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69EEFE8-A34F-4BC2-87FF-A78EFA4843F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<sst xmlns="http://schemas.openxmlformats.org/spreadsheetml/2006/main" count="8213" uniqueCount="2397">
  <si>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</si>
  <si>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</si>
  <si>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</si>
  <si>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</si>
  <si>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</si>
  <si>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</si>
  <si>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</si>
  <si>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</si>
  <si>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</si>
  <si>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</si>
  <si>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</si>
  <si>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</si>
  <si>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</si>
  <si>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</si>
  <si>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</si>
  <si>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</si>
  <si>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</si>
  <si>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</si>
  <si>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</si>
  <si>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</si>
  <si>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</si>
  <si>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</si>
  <si>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</si>
  <si>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</si>
  <si>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</si>
  <si>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</si>
  <si>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</si>
  <si>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</si>
  <si>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</si>
  <si>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</si>
  <si>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</si>
  <si>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</si>
  <si>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</si>
  <si>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</si>
  <si>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</si>
  <si>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</si>
  <si>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</si>
  <si>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</si>
  <si>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</si>
  <si>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</si>
  <si>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</si>
  <si>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</si>
  <si>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</si>
  <si>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</si>
  <si>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</si>
  <si>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</si>
  <si>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</si>
  <si>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</si>
  <si>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</si>
  <si>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</si>
  <si>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</si>
  <si>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</si>
  <si>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</si>
  <si>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</si>
  <si>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</si>
  <si>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</si>
  <si>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</si>
  <si>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</si>
  <si>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</si>
  <si>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</si>
  <si>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</si>
  <si>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</si>
  <si>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</si>
  <si>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</si>
  <si>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</si>
  <si>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</si>
  <si>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</si>
  <si>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</si>
  <si>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</si>
  <si>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</si>
  <si>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</si>
  <si>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</si>
  <si>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</si>
  <si>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</si>
  <si>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</si>
  <si>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</si>
  <si>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</si>
  <si>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</si>
  <si>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</si>
  <si>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</si>
  <si>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</si>
  <si>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</si>
  <si>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</si>
  <si>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</si>
  <si>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</si>
  <si>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</si>
  <si>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</si>
  <si>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</si>
  <si>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</si>
  <si>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</si>
  <si>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</si>
  <si>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</si>
  <si>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</si>
  <si>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</si>
  <si>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</si>
  <si>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</si>
  <si>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</si>
  <si>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</si>
  <si>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</si>
  <si>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</si>
  <si>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</si>
  <si>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</si>
  <si>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</si>
  <si>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</si>
  <si>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</si>
  <si>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</si>
  <si>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</si>
  <si>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</si>
  <si>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</si>
  <si>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</si>
  <si>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</si>
  <si>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</si>
  <si>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</si>
  <si>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</si>
  <si>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</si>
  <si>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</si>
  <si>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</si>
  <si>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</si>
  <si>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</si>
  <si>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</si>
  <si>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</si>
  <si>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</si>
  <si>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</si>
  <si>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</si>
  <si>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</si>
  <si>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</si>
  <si>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</si>
  <si>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</si>
  <si>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</si>
  <si>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</si>
  <si>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</si>
  <si>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</si>
  <si>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</si>
  <si>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</si>
  <si>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</si>
  <si>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</si>
  <si>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</si>
  <si>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</si>
  <si>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</si>
  <si>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</si>
  <si>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</si>
  <si>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</si>
  <si>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</si>
  <si>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</si>
  <si>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</si>
  <si>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</si>
  <si>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</si>
  <si>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</si>
  <si>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</si>
  <si>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</si>
  <si>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</si>
  <si>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</si>
  <si>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</si>
  <si>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</si>
  <si>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</si>
  <si>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</si>
  <si>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</si>
  <si>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</si>
  <si>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</si>
  <si>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</si>
  <si>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</si>
  <si>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</si>
  <si>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</si>
  <si>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</si>
  <si>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</si>
  <si>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</si>
  <si>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</si>
  <si>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</si>
  <si>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</si>
  <si>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</si>
  <si>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</si>
  <si>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</si>
  <si>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</si>
  <si>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</si>
  <si>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</si>
  <si>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</si>
  <si>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</si>
  <si>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</si>
  <si>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</si>
  <si>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</si>
  <si>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</si>
  <si>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</si>
  <si>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</si>
  <si>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</si>
  <si>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</si>
  <si>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</si>
  <si>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</si>
  <si>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</si>
  <si>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</si>
  <si>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</si>
  <si>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</si>
  <si>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</si>
  <si>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</si>
  <si>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</si>
  <si>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</si>
  <si>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</si>
  <si>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</si>
  <si>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</si>
  <si>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</si>
  <si>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</si>
  <si>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</si>
  <si>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</si>
  <si>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</si>
  <si>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</si>
  <si>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</si>
  <si>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</si>
  <si>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</si>
  <si>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</si>
  <si>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</si>
  <si>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</si>
  <si>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</si>
  <si>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</si>
  <si>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</si>
  <si>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</si>
  <si>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</si>
  <si>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</si>
  <si>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</si>
  <si>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</si>
  <si>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</si>
  <si>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</si>
  <si>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</si>
  <si>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</si>
  <si>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</si>
  <si>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</si>
  <si>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</si>
  <si>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</si>
  <si>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</si>
  <si>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</si>
  <si>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</si>
  <si>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</si>
  <si>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</si>
  <si>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</si>
  <si>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</si>
  <si>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</si>
  <si>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</si>
  <si>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</si>
  <si>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</si>
  <si>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</si>
  <si>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</si>
  <si>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</si>
  <si>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</si>
  <si>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</si>
  <si>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</si>
  <si>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</si>
  <si>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</si>
  <si>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</si>
  <si>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</si>
  <si>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</si>
  <si>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</si>
  <si>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</si>
  <si>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</si>
  <si>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</si>
  <si>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</si>
  <si>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</si>
  <si>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</si>
  <si>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Russell Tp</t>
  </si>
  <si>
    <t>0306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</si>
  <si>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</si>
  <si>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</si>
  <si>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</si>
  <si>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</si>
  <si>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</si>
  <si>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</si>
  <si>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</si>
  <si>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</si>
  <si>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</si>
  <si>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</si>
  <si>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</si>
  <si>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</si>
  <si>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</si>
  <si>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</si>
  <si>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</si>
  <si>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</si>
  <si>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</si>
  <si>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</si>
  <si>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</si>
  <si>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</si>
  <si>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</si>
  <si>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</si>
  <si>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</si>
  <si>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</si>
  <si>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</si>
  <si>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</si>
  <si>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</si>
  <si>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</si>
  <si>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</si>
  <si>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</si>
  <si>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</si>
  <si>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</si>
  <si>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</si>
  <si>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</si>
  <si>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</si>
  <si>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</si>
  <si>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</si>
  <si>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</si>
  <si>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</si>
  <si>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</si>
  <si>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</si>
  <si>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</si>
  <si>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</si>
  <si>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</si>
  <si>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</si>
  <si>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</si>
  <si>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</si>
  <si>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</si>
  <si>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</si>
  <si>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</si>
  <si>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</si>
  <si>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</si>
  <si>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</si>
  <si>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</si>
  <si>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</si>
  <si>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</si>
  <si>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</si>
  <si>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</si>
  <si>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</si>
  <si>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</si>
  <si>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</si>
  <si>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</si>
  <si>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</si>
  <si>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</si>
  <si>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</si>
  <si>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</si>
  <si>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</si>
  <si>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</si>
  <si>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</si>
  <si>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</si>
  <si>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</si>
  <si>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</si>
  <si>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</si>
  <si>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</si>
  <si>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</si>
  <si>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</si>
  <si>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</si>
  <si>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</si>
  <si>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</si>
  <si>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</si>
  <si>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</si>
  <si>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</si>
  <si>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</si>
  <si>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</si>
  <si>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</si>
  <si>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</si>
  <si>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</si>
  <si>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</si>
  <si>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</si>
  <si>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</si>
  <si>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</si>
  <si>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</si>
  <si>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</si>
  <si>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</si>
  <si>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</si>
  <si>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</si>
  <si>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</si>
  <si>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</si>
  <si>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</si>
  <si>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</si>
  <si>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</si>
  <si>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</si>
  <si>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</si>
  <si>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</si>
  <si>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</si>
  <si>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</si>
  <si>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</si>
  <si>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</si>
  <si>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</si>
  <si>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</si>
  <si>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</si>
  <si>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</si>
  <si>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</si>
  <si>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</si>
  <si>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</si>
  <si>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</si>
  <si>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</si>
  <si>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</si>
  <si>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</si>
  <si>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</si>
  <si>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</si>
  <si>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</si>
  <si>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</si>
  <si>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</si>
  <si>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</si>
  <si>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</si>
  <si>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</si>
  <si>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</si>
  <si>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</si>
  <si>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</si>
  <si>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</si>
  <si>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</si>
  <si>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</si>
  <si>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</si>
  <si>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</si>
  <si>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</si>
  <si>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</si>
  <si>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</si>
  <si>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</si>
  <si>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</si>
  <si>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</si>
  <si>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</si>
  <si>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</si>
  <si>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</si>
  <si>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</si>
  <si>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</si>
  <si>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</si>
  <si>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</si>
  <si>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</si>
  <si>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</si>
  <si>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</si>
  <si>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</si>
  <si>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</si>
  <si>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</si>
  <si>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</si>
  <si>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</si>
  <si>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</si>
  <si>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</si>
  <si>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</si>
  <si>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</si>
  <si>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</si>
  <si>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</si>
  <si>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</si>
  <si>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</si>
  <si>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</si>
  <si>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</si>
  <si>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</si>
  <si>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</si>
  <si>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</si>
  <si>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</si>
  <si>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</si>
  <si>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</si>
  <si>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</si>
  <si>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</si>
  <si>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</si>
  <si>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</si>
  <si>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</si>
  <si>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</si>
  <si>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</si>
  <si>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</si>
  <si>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</si>
  <si>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</si>
  <si>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</si>
  <si>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</si>
  <si>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</si>
  <si>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</si>
  <si>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</si>
  <si>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</si>
  <si>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</si>
  <si>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</si>
  <si>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</si>
  <si>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</si>
  <si>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</si>
  <si>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</si>
  <si>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</si>
  <si>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</si>
  <si>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</si>
  <si>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</si>
  <si>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</si>
  <si>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</si>
  <si>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</si>
  <si>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</si>
  <si>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</si>
  <si>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</si>
  <si>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</si>
  <si>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</si>
  <si>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</si>
  <si>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</si>
  <si>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</si>
  <si>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</si>
  <si>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</si>
  <si>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</si>
  <si>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</si>
  <si>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</si>
  <si>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</si>
  <si>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</si>
  <si>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</si>
  <si>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</si>
  <si>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</si>
  <si>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</si>
  <si>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</si>
  <si>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</si>
  <si>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</si>
  <si>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</si>
  <si>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</si>
  <si>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</si>
  <si>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</si>
  <si>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</si>
  <si>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</si>
  <si>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</si>
  <si>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</si>
  <si>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</si>
  <si>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</si>
  <si>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</si>
  <si>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</si>
  <si>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</si>
  <si>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</si>
  <si>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</si>
  <si>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</si>
  <si>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</si>
  <si>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</si>
  <si>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</si>
  <si>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</si>
  <si>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</si>
  <si>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</si>
  <si>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</si>
  <si>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</si>
  <si>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</si>
  <si>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</si>
  <si>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</si>
  <si>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</si>
  <si>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</si>
  <si>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</si>
  <si>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</si>
  <si>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</si>
  <si>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</si>
  <si>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</si>
  <si>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</si>
  <si>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</si>
  <si>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</si>
  <si>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</si>
  <si>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</si>
  <si>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</si>
  <si>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</si>
  <si>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</si>
  <si>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</si>
  <si>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</si>
  <si>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</si>
  <si>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</si>
  <si>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</si>
  <si>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</si>
  <si>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</si>
  <si>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</si>
  <si>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</si>
  <si>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</si>
  <si>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</si>
  <si>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</si>
  <si>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</si>
  <si>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</si>
  <si>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</si>
  <si>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</si>
  <si>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</si>
  <si>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</si>
  <si>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</si>
  <si>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</si>
  <si>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</si>
  <si>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</si>
  <si>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</si>
  <si>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</si>
  <si>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</si>
  <si>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</si>
  <si>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</si>
  <si>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</si>
  <si>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</si>
  <si>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</si>
  <si>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</si>
  <si>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</si>
  <si>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</si>
  <si>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</si>
  <si>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</si>
  <si>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</si>
  <si>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</si>
  <si>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</si>
  <si>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</si>
  <si>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</si>
  <si>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</si>
  <si>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</si>
  <si>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</si>
  <si>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</si>
  <si>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</si>
  <si>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</si>
  <si>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</si>
  <si>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</si>
  <si>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</si>
  <si>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</si>
  <si>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</si>
  <si>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</si>
  <si>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</si>
  <si>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</si>
  <si>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</si>
  <si>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</si>
  <si>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</si>
  <si>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</si>
  <si>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</si>
  <si>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</si>
  <si>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</si>
  <si>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</si>
  <si>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</si>
  <si>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</si>
  <si>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</si>
  <si>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</si>
  <si>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</si>
  <si>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</si>
  <si>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</si>
  <si>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</si>
  <si>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</si>
  <si>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</si>
  <si>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</si>
  <si>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</si>
  <si>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</si>
  <si>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</si>
  <si>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</si>
  <si>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</si>
  <si>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</si>
  <si>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</si>
  <si>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</si>
  <si>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</si>
  <si>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</si>
  <si>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</si>
  <si>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</si>
  <si>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</si>
  <si>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</si>
  <si>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</si>
  <si>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</si>
  <si>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</si>
  <si>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</si>
  <si>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</si>
  <si>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</si>
  <si>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</si>
  <si>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</si>
  <si>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</si>
  <si>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</si>
  <si>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</si>
  <si>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</si>
  <si>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</si>
  <si>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</si>
  <si>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</si>
  <si>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</si>
  <si>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</si>
  <si>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</si>
  <si>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</si>
  <si>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</si>
  <si>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</si>
  <si>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</si>
  <si>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</si>
  <si>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</si>
  <si>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</si>
  <si>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</si>
  <si>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</si>
  <si>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</si>
  <si>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</si>
  <si>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</si>
  <si>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</si>
  <si>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</si>
  <si>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</si>
  <si>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</si>
  <si>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</si>
  <si>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</si>
  <si>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</si>
  <si>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</si>
  <si>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</si>
  <si>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</si>
  <si>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</si>
  <si>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</si>
  <si>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</si>
  <si>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</si>
  <si>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</si>
  <si>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</si>
  <si>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</si>
  <si>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</si>
  <si>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</si>
  <si>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</si>
  <si>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</si>
  <si>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</si>
  <si>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</si>
  <si>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</si>
  <si>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</si>
  <si>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</si>
  <si>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</si>
  <si>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</si>
  <si>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</si>
  <si>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</si>
  <si>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</si>
  <si>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</si>
  <si>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</si>
  <si>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</si>
  <si>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</si>
  <si>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</si>
  <si>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</si>
  <si>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</si>
  <si>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</si>
  <si>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</si>
  <si>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</si>
  <si>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</si>
  <si>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</si>
  <si>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</si>
  <si>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</si>
  <si>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</si>
  <si>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</si>
  <si>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</si>
  <si>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</si>
  <si>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</si>
  <si>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</si>
  <si>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</si>
  <si>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</si>
  <si>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</si>
  <si>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</si>
  <si>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</si>
  <si>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</si>
  <si>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</si>
  <si>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</si>
  <si>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</si>
  <si>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</si>
  <si>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</si>
  <si>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</si>
  <si>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</si>
  <si>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</si>
  <si>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</si>
  <si>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</si>
  <si>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</si>
  <si>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</si>
  <si>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</si>
  <si>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</si>
  <si>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</si>
  <si>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</si>
  <si>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</si>
  <si>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</si>
  <si>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</si>
  <si>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</si>
  <si>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</si>
  <si>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</si>
  <si>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</si>
  <si>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</si>
  <si>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</si>
  <si>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</si>
  <si>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</si>
  <si>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</si>
  <si>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</si>
  <si>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</si>
  <si>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</si>
  <si>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</si>
  <si>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</si>
  <si>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</si>
  <si>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</si>
  <si>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</si>
  <si>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</si>
  <si>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</si>
  <si>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</si>
  <si>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</si>
  <si>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</si>
  <si>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</si>
  <si>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</si>
  <si>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</si>
  <si>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</si>
  <si>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</si>
  <si>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</si>
  <si>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</si>
  <si>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</si>
  <si>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</si>
  <si>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</si>
  <si>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</si>
  <si>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</si>
  <si>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</si>
  <si>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</si>
  <si>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</si>
  <si>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</si>
  <si>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</si>
  <si>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</si>
  <si>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</si>
  <si>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</si>
  <si>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</si>
  <si>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</si>
  <si>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</si>
  <si>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</si>
  <si>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</si>
  <si>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</si>
  <si>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</si>
  <si>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</si>
  <si>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</si>
  <si>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</si>
  <si>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</si>
  <si>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</si>
  <si>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</si>
  <si>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</si>
  <si>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</si>
  <si>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</si>
  <si>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</si>
  <si>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</si>
  <si>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</si>
  <si>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</si>
  <si>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</si>
  <si>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</si>
  <si>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</si>
  <si>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</si>
  <si>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</si>
  <si>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</si>
  <si>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</si>
  <si>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</si>
  <si>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</si>
  <si>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</si>
  <si>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</si>
  <si>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</si>
  <si>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</si>
  <si>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</si>
  <si>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</si>
  <si>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</si>
  <si>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</si>
  <si>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</si>
  <si>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</si>
  <si>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</si>
  <si>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</si>
  <si>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</si>
  <si>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</si>
  <si>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</si>
  <si>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</si>
  <si>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</si>
  <si>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</si>
  <si>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</si>
  <si>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</si>
  <si>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</si>
  <si>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</si>
  <si>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</si>
  <si>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</si>
  <si>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</si>
  <si>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</si>
  <si>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</si>
  <si>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</si>
  <si>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</si>
  <si>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</si>
  <si>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</si>
  <si>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</si>
  <si>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</si>
  <si>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</si>
  <si>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</si>
  <si>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</si>
  <si>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</si>
  <si>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</si>
  <si>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</si>
  <si>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</si>
  <si>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</si>
  <si>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</si>
  <si>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</si>
  <si>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</si>
  <si>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</si>
  <si>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</si>
  <si>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</si>
  <si>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</si>
  <si>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</si>
  <si>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</si>
  <si>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</si>
  <si>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</si>
  <si>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</si>
  <si>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</si>
  <si>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</si>
  <si>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</si>
  <si>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</si>
  <si>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</si>
  <si>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</si>
  <si>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</si>
  <si>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</si>
  <si>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</si>
  <si>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</si>
  <si>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</si>
  <si>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</si>
  <si>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</si>
  <si>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</si>
  <si>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</si>
  <si>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</si>
  <si>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</si>
  <si>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</si>
  <si>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</si>
  <si>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</si>
  <si>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</si>
  <si>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</si>
  <si>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</si>
  <si>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</si>
  <si>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</si>
  <si>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</si>
  <si>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</si>
  <si>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</si>
  <si>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</si>
  <si>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</si>
  <si>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</si>
  <si>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</si>
  <si>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</si>
  <si>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</si>
  <si>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</si>
  <si>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</si>
  <si>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</si>
  <si>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</si>
  <si>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</si>
  <si>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</si>
  <si>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</si>
  <si>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</si>
  <si>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</si>
  <si>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</si>
  <si>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</si>
  <si>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</si>
  <si>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</si>
  <si>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</si>
  <si>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</si>
  <si>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</si>
  <si>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</si>
  <si>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</si>
  <si>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</si>
  <si>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</si>
  <si>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</si>
  <si>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</si>
  <si>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</si>
  <si>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</si>
  <si>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</si>
  <si>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</si>
  <si>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</si>
  <si>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</si>
  <si>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</si>
  <si>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</si>
  <si>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</si>
  <si>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</si>
  <si>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</si>
  <si>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</si>
  <si>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</si>
  <si>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</si>
  <si>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</si>
  <si>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</si>
  <si>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</si>
  <si>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</si>
  <si>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</si>
  <si>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</si>
  <si>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</si>
  <si>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</si>
  <si>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</si>
  <si>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</si>
  <si>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</si>
  <si>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</si>
  <si>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</si>
  <si>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</si>
  <si>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</si>
  <si>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</si>
  <si>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</si>
  <si>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</si>
  <si>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</si>
  <si>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</si>
  <si>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</si>
  <si>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</si>
  <si>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</si>
  <si>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</si>
  <si>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</si>
  <si>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</si>
  <si>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</si>
  <si>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</si>
  <si>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</si>
  <si>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</si>
  <si>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</si>
  <si>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</si>
  <si>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</si>
  <si>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</si>
  <si>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</si>
  <si>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</si>
  <si>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</si>
  <si>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</si>
  <si>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</si>
  <si>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</si>
  <si>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</si>
  <si>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</si>
  <si>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</si>
  <si>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</si>
  <si>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</si>
  <si>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</si>
  <si>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</si>
  <si>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</si>
  <si>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</si>
  <si>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</si>
  <si>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</si>
  <si>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</si>
  <si>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</si>
  <si>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</si>
  <si>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</si>
  <si>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</si>
  <si>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</si>
  <si>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</si>
  <si>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</si>
  <si>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</si>
  <si>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</si>
  <si>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</si>
  <si>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</si>
  <si>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</si>
  <si>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</si>
  <si>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</si>
  <si>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</si>
  <si>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</si>
  <si>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</si>
  <si>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</si>
  <si>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</si>
  <si>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</si>
  <si>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</si>
  <si>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</si>
  <si>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</si>
  <si>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</si>
  <si>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</si>
  <si>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</si>
  <si>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</si>
  <si>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</si>
  <si>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</si>
  <si>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</si>
  <si>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</si>
  <si>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</si>
  <si>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</si>
  <si>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</si>
  <si>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</si>
  <si>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</si>
  <si>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</si>
  <si>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</si>
  <si>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</si>
  <si>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</si>
  <si>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</si>
  <si>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</si>
  <si>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</si>
  <si>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</si>
  <si>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</si>
  <si>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</si>
  <si>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</si>
  <si>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</si>
  <si>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</si>
  <si>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</si>
  <si>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</si>
  <si>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</si>
  <si>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</si>
  <si>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</si>
  <si>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</si>
  <si>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</si>
  <si>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</si>
  <si>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</si>
  <si>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</si>
  <si>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</si>
  <si>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</si>
  <si>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</si>
  <si>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</si>
  <si>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</si>
  <si>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</si>
  <si>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</si>
  <si>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</si>
  <si>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</si>
  <si>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</si>
  <si>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</si>
  <si>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</si>
  <si>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</si>
  <si>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</si>
  <si>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</si>
  <si>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</si>
  <si>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</si>
  <si>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</si>
  <si>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</si>
  <si>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</si>
  <si>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</si>
  <si>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</si>
  <si>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</si>
  <si>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</si>
  <si>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</si>
  <si>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</si>
  <si>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</si>
  <si>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</si>
  <si>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</si>
  <si>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</si>
  <si>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</si>
  <si>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</si>
  <si>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</si>
  <si>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</si>
  <si>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</si>
  <si>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</si>
  <si>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</si>
  <si>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</si>
  <si>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</si>
  <si>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</si>
  <si>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</si>
  <si>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</si>
  <si>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</si>
  <si>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</si>
  <si>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</si>
  <si>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</si>
  <si>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</si>
  <si>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</si>
  <si>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</si>
  <si>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</si>
  <si>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</si>
  <si>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</si>
  <si>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</si>
  <si>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</si>
  <si>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</si>
  <si>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</si>
  <si>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</si>
  <si>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</si>
  <si>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</si>
  <si>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</si>
  <si>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</si>
  <si>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</si>
  <si>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</si>
  <si>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</si>
  <si>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</si>
  <si>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</si>
  <si>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</si>
  <si>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</si>
  <si>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</si>
  <si>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</si>
  <si>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</si>
  <si>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</si>
  <si>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</si>
  <si>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</si>
  <si>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</si>
  <si>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</si>
  <si>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</si>
  <si>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</si>
  <si>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</si>
  <si>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</si>
  <si>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</si>
  <si>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</si>
  <si>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</si>
  <si>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</si>
  <si>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</si>
  <si>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</si>
  <si>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</si>
  <si>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</si>
  <si>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</si>
  <si>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</si>
  <si>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</si>
  <si>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</si>
  <si>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</si>
  <si>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</si>
  <si>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</si>
  <si>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</si>
  <si>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</si>
  <si>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</si>
  <si>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</si>
  <si>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</si>
  <si>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</si>
  <si>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</si>
  <si>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</si>
  <si>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</si>
  <si>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</si>
  <si>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</si>
  <si>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</si>
  <si>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</si>
  <si>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</si>
  <si>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</si>
  <si>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</si>
  <si>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</si>
  <si>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</si>
  <si>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</si>
  <si>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</si>
  <si>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</si>
  <si>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</si>
  <si>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</si>
  <si>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</si>
  <si>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</si>
  <si>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</si>
  <si>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</si>
  <si>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</si>
  <si>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</si>
  <si>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</si>
  <si>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</si>
  <si>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</si>
  <si>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</si>
  <si>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</si>
  <si>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</si>
  <si>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</si>
  <si>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</si>
  <si>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</si>
  <si>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</si>
  <si>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</si>
  <si>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</si>
  <si>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</si>
  <si>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</si>
  <si>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</si>
  <si>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</si>
  <si>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</si>
  <si>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</si>
  <si>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</si>
  <si>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</si>
  <si>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</si>
  <si>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</si>
  <si>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</si>
  <si>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</si>
  <si>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</si>
  <si>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</si>
  <si>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</si>
  <si>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</si>
  <si>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</si>
  <si>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</si>
  <si>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</si>
  <si>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</si>
  <si>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</si>
  <si>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</si>
  <si>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</si>
  <si>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</si>
  <si>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</si>
  <si>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</si>
  <si>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</si>
  <si>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</si>
  <si>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</si>
  <si>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</si>
  <si>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</si>
  <si>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</si>
  <si>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</si>
  <si>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</si>
  <si>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</si>
  <si>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</si>
  <si>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</si>
  <si>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</si>
  <si>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</si>
  <si>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</si>
  <si>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</si>
  <si>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</si>
  <si>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</si>
  <si>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</si>
  <si>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</si>
  <si>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</si>
  <si>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</si>
  <si>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</si>
  <si>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</si>
  <si>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</si>
  <si>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</si>
  <si>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</si>
  <si>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</si>
  <si>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</si>
  <si>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</si>
  <si>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</si>
  <si>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</si>
  <si>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</si>
  <si>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</si>
  <si>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</si>
  <si>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</si>
  <si>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</si>
  <si>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</si>
  <si>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</si>
  <si>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</si>
  <si>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</si>
  <si>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</si>
  <si>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</si>
  <si>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</si>
  <si>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</si>
  <si>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</si>
  <si>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</si>
  <si>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</si>
  <si>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</si>
  <si>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</si>
  <si>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</si>
  <si>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</si>
  <si>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</si>
  <si>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</si>
  <si>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</si>
  <si>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</si>
  <si>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</si>
  <si>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</si>
  <si>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</si>
  <si>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</si>
  <si>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</si>
  <si>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</si>
  <si>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</si>
  <si>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</si>
  <si>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</si>
  <si>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</si>
  <si>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</si>
  <si>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</si>
  <si>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</si>
  <si>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</si>
  <si>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</si>
  <si>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</si>
  <si>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</si>
  <si>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</si>
  <si>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</si>
  <si>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</si>
  <si>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</si>
  <si>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</si>
  <si>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</si>
  <si>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</si>
  <si>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</si>
  <si>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</si>
  <si>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</si>
  <si>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</si>
  <si>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</si>
  <si>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</si>
  <si>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</si>
  <si>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</si>
  <si>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</si>
  <si>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</si>
  <si>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</si>
  <si>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</si>
  <si>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</si>
  <si>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</si>
  <si>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</si>
  <si>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</si>
  <si>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</si>
  <si>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</si>
  <si>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</si>
  <si>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</si>
  <si>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</si>
  <si>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</si>
  <si>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</si>
  <si>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</si>
  <si>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</si>
  <si>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</si>
  <si>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</si>
  <si>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</si>
  <si>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</si>
  <si>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</si>
  <si>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</si>
  <si>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</si>
  <si>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</si>
  <si>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</si>
  <si>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</si>
  <si>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</si>
  <si>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</si>
  <si>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</si>
  <si>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</si>
  <si>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</si>
  <si>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</si>
  <si>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</si>
  <si>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</si>
  <si>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</si>
  <si>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</si>
  <si>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</si>
  <si>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</si>
  <si>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</si>
  <si>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</si>
  <si>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</si>
  <si>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</si>
  <si>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</si>
  <si>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</si>
  <si>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</si>
  <si>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</si>
  <si>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</si>
  <si>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</si>
  <si>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</si>
  <si>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</si>
  <si>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</si>
  <si>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</si>
  <si>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</si>
  <si>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</si>
  <si>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</si>
  <si>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</si>
  <si>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</si>
  <si>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</si>
  <si>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</si>
  <si>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</si>
  <si>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</si>
  <si>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</si>
  <si>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</si>
  <si>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</si>
  <si>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</si>
  <si>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</si>
  <si>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</si>
  <si>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</si>
  <si>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</si>
  <si>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</si>
  <si>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</si>
  <si>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</si>
  <si>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</si>
  <si>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</si>
  <si>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</si>
  <si>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</si>
  <si>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</si>
  <si>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</si>
  <si>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</si>
  <si>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</si>
  <si>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</si>
  <si>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</si>
  <si>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</si>
  <si>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</si>
  <si>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</si>
  <si>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</si>
  <si>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</si>
  <si>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</si>
  <si>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</si>
  <si>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</si>
  <si>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</si>
  <si>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</si>
  <si>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</si>
  <si>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</si>
  <si>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</si>
  <si>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</si>
  <si>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</si>
  <si>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</si>
  <si>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</si>
  <si>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</si>
  <si>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</si>
  <si>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</si>
  <si>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</si>
  <si>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</si>
  <si>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</si>
  <si>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</si>
  <si>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</si>
  <si>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</si>
  <si>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</si>
  <si>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</si>
  <si>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</si>
  <si>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</si>
  <si>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</si>
  <si>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</si>
  <si>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</si>
  <si>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</si>
  <si>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</si>
  <si>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</si>
  <si>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</si>
  <si>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</si>
  <si>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</si>
  <si>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</si>
  <si>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</si>
  <si>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</si>
  <si>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</si>
  <si>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</si>
  <si>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</si>
  <si>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</si>
  <si>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</si>
  <si>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</si>
  <si>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</si>
  <si>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</si>
  <si>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</si>
  <si>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</si>
  <si>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</si>
  <si>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</si>
  <si>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</si>
  <si>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</si>
  <si>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</si>
  <si>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</si>
  <si>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</si>
  <si>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</si>
  <si>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</si>
  <si>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</si>
  <si>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</si>
  <si>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</si>
  <si>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</si>
  <si>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</si>
  <si>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</si>
  <si>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</si>
  <si>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</si>
  <si>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</si>
  <si>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</si>
  <si>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</si>
  <si>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</si>
  <si>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</si>
  <si>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</si>
  <si>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</si>
  <si>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</si>
  <si>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</si>
  <si>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</si>
  <si>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</si>
  <si>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</si>
  <si>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</si>
  <si>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</si>
  <si>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</si>
  <si>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</si>
  <si>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</si>
  <si>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</si>
  <si>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</si>
  <si>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</si>
  <si>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</si>
  <si>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</si>
  <si>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</si>
  <si>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</si>
  <si>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</si>
  <si>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</si>
  <si>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</si>
  <si>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</si>
  <si>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</si>
  <si>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</si>
  <si>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</si>
  <si>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</si>
  <si>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</si>
  <si>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</si>
  <si>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</si>
  <si>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</si>
  <si>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</si>
  <si>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</si>
  <si>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</si>
  <si>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</si>
  <si>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</si>
  <si>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</si>
  <si>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</si>
  <si>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</si>
  <si>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</si>
  <si>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</si>
  <si>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</si>
  <si>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</si>
  <si>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</si>
  <si>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</si>
  <si>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</si>
  <si>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</si>
  <si>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</si>
  <si>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</si>
  <si>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</si>
  <si>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</si>
  <si>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</si>
  <si>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</si>
  <si>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</si>
  <si>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</si>
  <si>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</si>
  <si>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</si>
  <si>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</si>
  <si>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</si>
  <si>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</si>
  <si>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</si>
  <si>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</si>
  <si>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</si>
  <si>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</si>
  <si>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</si>
  <si>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</si>
  <si>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</si>
  <si>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</si>
  <si>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</si>
  <si>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</si>
  <si>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</si>
  <si>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</si>
  <si>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</si>
  <si>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</si>
  <si>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</si>
  <si>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</si>
  <si>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</si>
  <si>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</si>
  <si>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</si>
  <si>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</si>
  <si>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</si>
  <si>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</si>
  <si>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</si>
  <si>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</si>
  <si>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</si>
  <si>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</si>
  <si>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</si>
  <si>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</si>
  <si>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</si>
  <si>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</si>
  <si>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</si>
  <si>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</si>
  <si>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</si>
  <si>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</si>
  <si>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</si>
  <si>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</si>
  <si>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</si>
  <si>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</si>
  <si>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</si>
  <si>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</si>
  <si>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</si>
  <si>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</si>
  <si>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</si>
  <si>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</si>
  <si>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</si>
  <si>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</si>
  <si>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</si>
  <si>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</si>
  <si>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</si>
  <si>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</si>
  <si>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</si>
  <si>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</si>
  <si>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</si>
  <si>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</si>
  <si>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</si>
  <si>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</si>
  <si>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</si>
  <si>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</si>
  <si>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</si>
  <si>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</si>
  <si>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</si>
  <si>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</si>
  <si>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</si>
  <si>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</si>
  <si>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</si>
  <si>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</si>
  <si>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</si>
  <si>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</si>
  <si>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</si>
  <si>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</si>
  <si>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</si>
  <si>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</si>
  <si>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</si>
  <si>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</si>
  <si>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</si>
  <si>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</si>
  <si>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</si>
  <si>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</si>
  <si>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</si>
  <si>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</si>
  <si>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</si>
  <si>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</si>
  <si>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</si>
  <si>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</si>
  <si>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</si>
  <si>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</si>
  <si>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</si>
  <si>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</si>
  <si>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</si>
  <si>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</si>
  <si>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</si>
  <si>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</si>
  <si>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</si>
  <si>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</si>
  <si>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</si>
  <si>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</si>
  <si>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</si>
  <si>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</si>
  <si>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</si>
  <si>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</si>
  <si>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</si>
  <si>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</si>
  <si>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</si>
  <si>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</si>
  <si>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</si>
  <si>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</si>
  <si>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</si>
  <si>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</si>
  <si>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</si>
  <si>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</si>
  <si>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</si>
  <si>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</si>
  <si>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</si>
  <si>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</si>
  <si>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</si>
  <si>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</si>
  <si>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</si>
  <si>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</si>
  <si>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</si>
  <si>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</si>
  <si>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</si>
  <si>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</si>
  <si>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</si>
  <si>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</si>
  <si>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</si>
  <si>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</si>
  <si>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</si>
  <si>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</si>
  <si>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</si>
  <si>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</si>
  <si>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</si>
  <si>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</si>
  <si>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</si>
  <si>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</si>
  <si>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</si>
  <si>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</si>
  <si>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</si>
  <si>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</si>
  <si>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</si>
  <si>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</si>
  <si>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</si>
  <si>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</si>
  <si>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</si>
  <si>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</si>
  <si>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</si>
  <si>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</si>
  <si>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</si>
  <si>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</si>
  <si>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</si>
  <si>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</si>
  <si>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</si>
  <si>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</si>
  <si>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</si>
  <si>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</si>
  <si>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</si>
  <si>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</si>
  <si>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</si>
  <si>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</si>
  <si>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</si>
  <si>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</si>
  <si>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</si>
  <si>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</si>
  <si>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</si>
  <si>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</si>
  <si>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</si>
  <si>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</si>
  <si>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</si>
  <si>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</si>
  <si>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</si>
  <si>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</si>
  <si>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</si>
  <si>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</si>
  <si>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</si>
  <si>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</si>
  <si>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</si>
  <si>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</si>
  <si>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</si>
  <si>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</si>
  <si>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</si>
  <si>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</si>
  <si>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</si>
  <si>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</si>
  <si>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</si>
  <si>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</si>
  <si>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</si>
  <si>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</si>
  <si>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</si>
  <si>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</si>
  <si>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</si>
  <si>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</si>
  <si>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</si>
  <si>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</si>
  <si>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</si>
  <si>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</si>
  <si>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</si>
  <si>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</si>
  <si>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</si>
  <si>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</si>
  <si>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</si>
  <si>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</si>
  <si>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</si>
  <si>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</si>
  <si>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</si>
  <si>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</si>
  <si>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</si>
  <si>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</si>
  <si>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</si>
  <si>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</si>
  <si>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</si>
  <si>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</si>
  <si>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</si>
  <si>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</si>
  <si>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</si>
  <si>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</si>
  <si>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</si>
  <si>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</si>
  <si>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</si>
  <si>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</si>
  <si>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</si>
  <si>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</si>
  <si>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</si>
  <si>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</si>
  <si>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</si>
  <si>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</si>
  <si>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</si>
  <si>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</si>
  <si>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</si>
  <si>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</si>
  <si>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</si>
  <si>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</si>
  <si>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</si>
  <si>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</si>
  <si>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</si>
  <si>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</si>
  <si>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</si>
  <si>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</si>
  <si>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</si>
  <si>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</si>
  <si>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</si>
  <si>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</si>
  <si>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</si>
  <si>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</si>
  <si>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</si>
  <si>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</si>
  <si>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</si>
  <si>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</si>
  <si>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</si>
  <si>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</si>
  <si>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</si>
  <si>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</si>
  <si>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</si>
  <si>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</si>
  <si>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</si>
  <si>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</si>
  <si>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</si>
  <si>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</si>
  <si>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</si>
  <si>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</si>
  <si>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</si>
  <si>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</si>
  <si>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</si>
  <si>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</si>
  <si>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</si>
  <si>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</si>
  <si>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</si>
  <si>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</si>
  <si>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</si>
  <si>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</si>
  <si>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</si>
  <si>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</si>
  <si>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</si>
  <si>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</si>
  <si>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</si>
  <si>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</si>
  <si>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</si>
  <si>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</si>
  <si>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</si>
  <si>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</si>
  <si>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</si>
  <si>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</si>
  <si>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</si>
  <si>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</si>
  <si>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</si>
  <si>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</si>
  <si>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</si>
  <si>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</si>
  <si>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</si>
  <si>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</si>
  <si>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</si>
  <si>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</si>
  <si>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</si>
  <si>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</si>
  <si>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</si>
  <si>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</si>
  <si>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</si>
  <si>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</si>
  <si>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</si>
  <si>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</si>
  <si>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</si>
  <si>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</si>
  <si>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</si>
  <si>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</si>
  <si>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</si>
  <si>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</si>
  <si>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</si>
  <si>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</si>
  <si>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</si>
  <si>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</si>
  <si>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</si>
  <si>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</si>
  <si>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</si>
  <si>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</si>
  <si>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</si>
  <si>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</si>
  <si>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</si>
  <si>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</si>
  <si>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</si>
  <si>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</si>
  <si>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</si>
  <si>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</si>
  <si>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</si>
  <si>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</si>
  <si>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</si>
  <si>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</si>
  <si>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</si>
  <si>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</si>
  <si>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</si>
  <si>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</si>
  <si>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</si>
  <si>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</si>
  <si>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</si>
  <si>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</si>
  <si>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</si>
  <si>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</si>
  <si>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</si>
  <si>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</si>
  <si>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</si>
  <si>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</si>
  <si>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</si>
  <si>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</si>
  <si>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</si>
  <si>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</si>
  <si>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</si>
  <si>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</si>
  <si>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</si>
  <si>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</si>
  <si>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</si>
  <si>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</si>
  <si>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</si>
  <si>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</si>
  <si>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</si>
  <si>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</si>
  <si>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</si>
  <si>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</si>
  <si>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Sewer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</si>
  <si>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</si>
  <si>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</si>
  <si>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</si>
  <si>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</si>
  <si>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</si>
  <si>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</si>
  <si>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</si>
  <si>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</si>
  <si>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</si>
  <si>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</si>
  <si>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</si>
  <si>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</si>
  <si>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</si>
  <si>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</si>
  <si>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</si>
  <si>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</si>
  <si>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</si>
  <si>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</si>
  <si>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</si>
  <si>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</si>
  <si>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</si>
  <si>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</si>
  <si>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</si>
  <si>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</si>
  <si>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</si>
  <si>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</si>
  <si>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</si>
  <si>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</si>
  <si>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</si>
  <si>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</si>
  <si>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</si>
  <si>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</si>
  <si>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</si>
  <si>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</si>
  <si>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</si>
  <si>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</si>
  <si>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</si>
  <si>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</si>
  <si>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</si>
  <si>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</si>
  <si>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</si>
  <si>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</si>
  <si>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</si>
  <si>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</si>
  <si>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</si>
  <si>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</si>
  <si>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</si>
  <si>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</si>
  <si>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</si>
  <si>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</si>
  <si>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</si>
  <si>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</si>
  <si>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</si>
  <si>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</si>
  <si>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</si>
  <si>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</si>
  <si>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</si>
  <si>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</si>
  <si>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</si>
  <si>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</si>
  <si>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</si>
  <si>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</si>
  <si>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</si>
  <si>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</si>
  <si>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</si>
  <si>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</si>
  <si>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</si>
  <si>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</si>
  <si>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</si>
  <si>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</si>
  <si>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</si>
  <si>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</si>
  <si>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</si>
  <si>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</si>
  <si>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</si>
  <si>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</si>
  <si>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</si>
  <si>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</si>
  <si>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</si>
  <si>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</si>
  <si>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</si>
  <si>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</si>
  <si>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</si>
  <si>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</si>
  <si>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</si>
  <si>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</si>
  <si>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</si>
  <si>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</si>
  <si>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</si>
  <si>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</si>
  <si>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</si>
  <si>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</si>
  <si>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</si>
  <si>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</si>
  <si>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</si>
  <si>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</si>
  <si>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</si>
  <si>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</si>
  <si>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</si>
  <si>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</si>
  <si>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</si>
  <si>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</si>
  <si>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</si>
  <si>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</si>
  <si>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</si>
  <si>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</si>
  <si>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</si>
  <si>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</si>
  <si>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</si>
  <si>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</si>
  <si>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</si>
  <si>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</si>
  <si>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</si>
  <si>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</si>
  <si>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</si>
  <si>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</si>
  <si>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</si>
  <si>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</si>
  <si>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</si>
  <si>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</si>
  <si>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</si>
  <si>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</si>
  <si>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</si>
  <si>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</si>
  <si>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</si>
  <si>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</si>
  <si>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</si>
  <si>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</si>
  <si>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</si>
  <si>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</si>
  <si>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</si>
  <si>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</si>
  <si>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</si>
  <si>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</si>
  <si>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</si>
  <si>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</si>
  <si>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</si>
  <si>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</si>
  <si>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</si>
  <si>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</si>
  <si>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</si>
  <si>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</si>
  <si>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</si>
  <si>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</si>
  <si>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</si>
  <si>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</si>
  <si>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</si>
  <si>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</si>
  <si>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</si>
  <si>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</si>
  <si>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</si>
  <si>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</si>
  <si>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</si>
  <si>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</si>
  <si>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</si>
  <si>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</si>
  <si>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</si>
  <si>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</si>
  <si>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</si>
  <si>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</si>
  <si>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</si>
  <si>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</si>
  <si>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</si>
  <si>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</si>
  <si>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</si>
  <si>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</si>
  <si>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</si>
  <si>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</si>
  <si>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</si>
  <si>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</si>
  <si>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</si>
  <si>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</si>
  <si>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</si>
  <si>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</si>
  <si>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</si>
  <si>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</si>
  <si>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</si>
  <si>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</si>
  <si>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</si>
  <si>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</si>
  <si>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</si>
  <si>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</si>
  <si>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</si>
  <si>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</si>
  <si>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</si>
  <si>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</si>
  <si>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</si>
  <si>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</si>
  <si>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</si>
  <si>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</si>
  <si>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</si>
  <si>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</si>
  <si>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</si>
  <si>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</si>
  <si>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</si>
  <si>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</si>
  <si>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</si>
  <si>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</si>
  <si>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</si>
  <si>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</si>
  <si>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</si>
  <si>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</si>
  <si>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</si>
  <si>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</si>
  <si>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</si>
  <si>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</si>
  <si>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</si>
  <si>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</si>
  <si>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</si>
  <si>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</si>
  <si>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</si>
  <si>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</si>
  <si>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</si>
  <si>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</si>
  <si>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</si>
  <si>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</si>
  <si>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</si>
  <si>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</si>
  <si>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</si>
  <si>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</si>
  <si>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</si>
  <si>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</si>
  <si>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</si>
  <si>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</si>
  <si>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</si>
  <si>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</si>
  <si>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</si>
  <si>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</si>
  <si>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</si>
  <si>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</si>
  <si>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</si>
  <si>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</si>
  <si>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</si>
  <si>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</si>
  <si>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</si>
  <si>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</si>
  <si>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</si>
  <si>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</si>
  <si>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</si>
  <si>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</si>
  <si>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</si>
  <si>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</si>
  <si>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</si>
  <si>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</si>
  <si>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</si>
  <si>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</si>
  <si>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</si>
  <si>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</si>
  <si>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</si>
  <si>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</si>
  <si>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</si>
  <si>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</si>
  <si>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</si>
  <si>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</si>
  <si>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</si>
  <si>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</si>
  <si>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</si>
  <si>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</si>
  <si>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</si>
  <si>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</si>
  <si>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</si>
  <si>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</si>
  <si>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</si>
  <si>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</si>
  <si>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</si>
  <si>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</si>
  <si>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</si>
  <si>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</si>
  <si>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</si>
  <si>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</si>
  <si>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</si>
  <si>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</si>
  <si>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</si>
  <si>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</si>
  <si>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</si>
  <si>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</si>
  <si>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</si>
  <si>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</si>
  <si>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</si>
  <si>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</si>
  <si>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</si>
  <si>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</si>
  <si>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</si>
  <si>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</si>
  <si>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</si>
  <si>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</si>
  <si>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</si>
  <si>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</si>
  <si>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</si>
  <si>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</si>
  <si>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</si>
  <si>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</si>
  <si>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</si>
  <si>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</si>
  <si>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</si>
  <si>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</si>
  <si>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</si>
  <si>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</si>
  <si>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</si>
  <si>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</si>
  <si>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</si>
  <si>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</si>
  <si>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</si>
  <si>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</si>
  <si>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</si>
  <si>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</si>
  <si>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</si>
  <si>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</si>
  <si>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</si>
  <si>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</si>
  <si>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</si>
  <si>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</si>
  <si>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</si>
  <si>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</si>
  <si>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</si>
  <si>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</si>
  <si>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</si>
  <si>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</si>
  <si>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</si>
  <si>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</si>
  <si>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</si>
  <si>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</si>
  <si>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</si>
  <si>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</si>
  <si>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</si>
  <si>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</si>
  <si>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</si>
  <si>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</si>
  <si>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</si>
  <si>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</si>
  <si>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</si>
  <si>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</si>
  <si>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</si>
  <si>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</si>
  <si>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</si>
  <si>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</si>
  <si>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</si>
  <si>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</si>
  <si>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</si>
  <si>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</si>
  <si>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</si>
  <si>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</si>
  <si>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</si>
  <si>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</si>
  <si>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</si>
  <si>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</si>
  <si>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</si>
  <si>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</si>
  <si>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</si>
  <si>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</si>
  <si>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</si>
  <si>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</si>
  <si>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</si>
  <si>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</si>
  <si>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</si>
  <si>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</si>
  <si>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</si>
  <si>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</si>
  <si>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</si>
  <si>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</si>
  <si>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</si>
  <si>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</si>
  <si>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</si>
  <si>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</si>
  <si>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</si>
  <si>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</si>
  <si>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</si>
  <si>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</si>
  <si>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</si>
  <si>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</si>
  <si>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</si>
  <si>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</si>
  <si>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</si>
  <si>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</si>
  <si>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</si>
  <si>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</si>
  <si>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</si>
  <si>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</si>
  <si>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</si>
  <si>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</si>
  <si>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</si>
  <si>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</si>
  <si>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</si>
  <si>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</si>
  <si>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</si>
  <si>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</si>
  <si>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</si>
  <si>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</si>
  <si>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</si>
  <si>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</si>
  <si>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</si>
  <si>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</si>
  <si>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</si>
  <si>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</si>
  <si>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</si>
  <si>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</si>
  <si>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</si>
  <si>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</si>
  <si>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</si>
  <si>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</si>
  <si>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</si>
  <si>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</si>
  <si>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</si>
  <si>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</si>
  <si>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</si>
  <si>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</si>
  <si>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</si>
  <si>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</si>
  <si>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</si>
  <si>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</si>
  <si>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</si>
  <si>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</si>
  <si>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</si>
  <si>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</si>
  <si>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</si>
  <si>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</si>
  <si>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</si>
  <si>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</si>
  <si>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</si>
  <si>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</si>
  <si>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</si>
  <si>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</si>
  <si>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</si>
  <si>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</si>
  <si>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</si>
  <si>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</si>
  <si>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</si>
  <si>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</si>
  <si>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</si>
  <si>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</si>
  <si>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</si>
  <si>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</si>
  <si>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</si>
  <si>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</si>
  <si>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</si>
  <si>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</si>
  <si>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</si>
  <si>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</si>
  <si>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</si>
  <si>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</si>
  <si>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</si>
  <si>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</si>
  <si>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</si>
  <si>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</si>
  <si>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</si>
  <si>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</si>
  <si>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</si>
  <si>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</si>
  <si>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Daycare</t>
  </si>
  <si>
    <t>By-law</t>
  </si>
  <si>
    <t>Richard Godin</t>
  </si>
  <si>
    <t>613 443-3066 x.2328</t>
  </si>
  <si>
    <t>613 443-1042</t>
  </si>
  <si>
    <t>richardgodin@russell.ca</t>
  </si>
  <si>
    <t>www.russell.ca</t>
  </si>
  <si>
    <t>Annik Blanchard</t>
  </si>
  <si>
    <t>BDO</t>
  </si>
  <si>
    <t>ablanchd@bdo.ca</t>
  </si>
  <si>
    <t>TAXES grouping of Education portion</t>
  </si>
  <si>
    <t>Taxes adjustments</t>
  </si>
  <si>
    <t>adm</t>
  </si>
  <si>
    <t>20210326</t>
  </si>
  <si>
    <t>20210527</t>
  </si>
  <si>
    <t>20210927</t>
  </si>
  <si>
    <t>20211126</t>
  </si>
  <si>
    <t>ADM</t>
  </si>
  <si>
    <t>Vehicules</t>
  </si>
  <si>
    <t>Public utilities</t>
  </si>
  <si>
    <t>Water services</t>
  </si>
  <si>
    <t>Sanitary sewer</t>
  </si>
  <si>
    <t>Facilities &amp; vehicules</t>
  </si>
  <si>
    <t>Police Village Russel</t>
  </si>
  <si>
    <t>Public Works -Roads</t>
  </si>
  <si>
    <t>By-law Enforcement</t>
  </si>
  <si>
    <t>Special Care / Special Needs Dwelling Units</t>
  </si>
  <si>
    <t>Portfolio</t>
  </si>
  <si>
    <t>Land for resale</t>
  </si>
  <si>
    <t>VARIANCE OF SURPLUSES</t>
  </si>
  <si>
    <t>PIL &amp; other</t>
  </si>
  <si>
    <t>Non-Taxation reduction</t>
  </si>
  <si>
    <t>Bank charges &amp; other</t>
  </si>
  <si>
    <t>Contents</t>
  </si>
  <si>
    <t>Police Contract</t>
  </si>
  <si>
    <t>Transit Services Contract</t>
  </si>
  <si>
    <t>Solid Waste Collection Contract</t>
  </si>
  <si>
    <t>Solid Waste Disposal Contract</t>
  </si>
  <si>
    <t>Recycling Contract</t>
  </si>
  <si>
    <t>System Adequacy Measure</t>
  </si>
  <si>
    <t>OSIM Condition Assessment Sept 2021</t>
  </si>
  <si>
    <t>2021 FINANCIAL INFORMATION RETURN</t>
  </si>
  <si>
    <t xml:space="preserve">Eastern Ontario </t>
  </si>
  <si>
    <t xml:space="preserve">Prescott and Russell UCo </t>
  </si>
  <si>
    <t>67611</t>
  </si>
  <si>
    <t>FIR Schedules Only</t>
  </si>
  <si>
    <t>INDIRECT</t>
  </si>
  <si>
    <t>FIR2021:   Russell Tp</t>
  </si>
  <si>
    <t>Asmt Code:   0306</t>
  </si>
  <si>
    <t>MAH Code:   67611</t>
  </si>
  <si>
    <t>for the year ended December 31, 2021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</si>
  <si>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</si>
  <si>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</si>
  <si>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</si>
  <si>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</si>
  <si>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</si>
  <si>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</si>
  <si>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</si>
  <si>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</si>
  <si>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</si>
  <si>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</si>
  <si>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</si>
  <si>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</si>
  <si>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</si>
  <si>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</si>
  <si>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</si>
  <si>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 / Special Needs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</si>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</sst>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2230</v>
      </c>
      <c r="B1" s="1097"/>
      <c r="C1" s="1098" t="s">
        <v>2162</v>
      </c>
      <c r="D1" s="1099"/>
      <c r="E1" s="1099"/>
      <c r="F1" s="1099"/>
      <c r="G1" s="1099"/>
      <c r="H1" s="1099"/>
      <c r="I1" s="1099"/>
      <c r="J1" s="1099"/>
      <c r="K1" s="1099"/>
      <c r="L1" s="1100">
        <v>45623.505753819445</v>
      </c>
      <c r="M1" s="1101"/>
      <c r="N1" s="1066" t="s">
        <v>1578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1408</v>
      </c>
      <c r="F5" s="1107" t="s">
        <v>255</v>
      </c>
      <c r="G5" s="1105"/>
      <c r="H5" s="1105"/>
      <c r="I5" s="1108"/>
      <c r="J5" s="1108"/>
      <c r="K5" s="1106" t="s">
        <v>1363</v>
      </c>
      <c r="L5" s="1109" t="s">
        <v>2331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600</v>
      </c>
      <c r="F6" s="1110" t="s">
        <v>1584</v>
      </c>
      <c r="G6" s="1105"/>
      <c r="H6" s="1105"/>
      <c r="I6" s="1108"/>
      <c r="J6" s="1108"/>
      <c r="K6" s="1106" t="s">
        <v>257</v>
      </c>
      <c r="L6" s="1109" t="s">
        <v>256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601</v>
      </c>
      <c r="F7" s="1110" t="s">
        <v>2332</v>
      </c>
      <c r="G7" s="1105"/>
      <c r="H7" s="1105"/>
      <c r="I7" s="1108"/>
      <c r="J7" s="1108"/>
      <c r="K7" s="1106" t="s">
        <v>258</v>
      </c>
      <c r="L7" s="1109" t="s">
        <v>2333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2334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1407</v>
      </c>
      <c r="F18" s="1114" t="s">
        <v>1024</v>
      </c>
      <c r="G18" s="1114"/>
      <c r="H18" s="1114"/>
      <c r="I18" s="1114"/>
      <c r="J18" s="1114" t="s">
        <v>1590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216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2227</v>
      </c>
      <c r="F57" s="336"/>
      <c r="G57" s="336" t="s">
        <v>494</v>
      </c>
      <c r="H57" s="999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1230</v>
      </c>
      <c r="F58" s="336"/>
      <c r="G58" s="336" t="s">
        <v>494</v>
      </c>
      <c r="H58" s="999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813</v>
      </c>
      <c r="F59" s="336"/>
      <c r="G59" s="336" t="s">
        <v>494</v>
      </c>
      <c r="H59" s="999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494</v>
      </c>
      <c r="H60" s="999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812</v>
      </c>
      <c r="F61" s="336"/>
      <c r="G61" s="336" t="s">
        <v>494</v>
      </c>
      <c r="H61" s="999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294</v>
      </c>
      <c r="F63" s="336"/>
      <c r="G63" s="336" t="s">
        <v>494</v>
      </c>
      <c r="H63" s="999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93</v>
      </c>
      <c r="F64" s="336"/>
      <c r="G64" s="336" t="s">
        <v>494</v>
      </c>
      <c r="H64" s="999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5"/>
      <c r="E65" s="656" t="s">
        <v>1885</v>
      </c>
      <c r="F65" s="655"/>
      <c r="G65" s="336" t="s">
        <v>494</v>
      </c>
      <c r="H65" s="999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1095</v>
      </c>
      <c r="F67" s="336"/>
      <c r="G67" s="336" t="s">
        <v>494</v>
      </c>
      <c r="H67" s="999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1820</v>
      </c>
      <c r="F68" s="336"/>
      <c r="G68" s="336" t="s">
        <v>494</v>
      </c>
      <c r="H68" s="999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2226</v>
      </c>
      <c r="F69" s="336"/>
      <c r="G69" s="336" t="s">
        <v>494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1374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1375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415</v>
      </c>
      <c r="F77" s="336"/>
      <c r="G77" s="336" t="s">
        <v>494</v>
      </c>
      <c r="H77" s="356">
        <v>27799039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2167</v>
      </c>
      <c r="F79" s="336"/>
      <c r="G79" s="337" t="s">
        <v>965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2165</v>
      </c>
      <c r="F81" s="336"/>
      <c r="G81" s="337"/>
      <c r="H81" s="337" t="s">
        <v>2166</v>
      </c>
      <c r="I81" s="800" t="s">
        <v>2335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2166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5" t="s">
        <v>2168</v>
      </c>
      <c r="F85" s="336"/>
      <c r="G85" s="337"/>
      <c r="H85" s="337" t="s">
        <v>2166</v>
      </c>
      <c r="I85" s="802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3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1581</v>
      </c>
      <c r="I90" s="804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529</v>
      </c>
      <c r="F91" s="493"/>
      <c r="G91" s="337" t="s">
        <v>965</v>
      </c>
      <c r="H91" s="494">
        <v>6913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171</v>
      </c>
      <c r="F92" s="493"/>
      <c r="G92" s="337" t="s">
        <v>965</v>
      </c>
      <c r="H92" s="494">
        <v>19595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708</v>
      </c>
      <c r="F93" s="493"/>
      <c r="G93" s="337" t="s">
        <v>965</v>
      </c>
      <c r="H93" s="494">
        <v>3855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2231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45623.505753819445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2336</v>
      </c>
      <c r="D3" s="1120"/>
      <c r="E3" s="1118"/>
      <c r="F3" s="1120"/>
      <c r="G3" s="1121"/>
      <c r="H3" s="1120"/>
      <c r="I3" s="1118"/>
      <c r="J3" s="1118"/>
      <c r="K3" s="1122" t="s">
        <v>1185</v>
      </c>
      <c r="L3" s="1117"/>
    </row>
    <row r="4" spans="1:13" s="430" customFormat="1" ht="15" customHeight="1" x14ac:dyDescent="0.2">
      <c r="A4" s="92"/>
      <c r="B4" s="1123"/>
      <c r="C4" s="1124" t="s">
        <v>2337</v>
      </c>
      <c r="D4" s="1125"/>
      <c r="E4" s="1126"/>
      <c r="F4" s="1123"/>
      <c r="G4" s="1125"/>
      <c r="H4" s="1125"/>
      <c r="I4" s="1127"/>
      <c r="J4" s="1127"/>
      <c r="K4" s="1128" t="s">
        <v>378</v>
      </c>
      <c r="L4" s="1117"/>
    </row>
    <row r="5" spans="1:13" s="430" customFormat="1" ht="11.1" customHeight="1" x14ac:dyDescent="0.2">
      <c r="A5" s="92"/>
      <c r="B5" s="1126"/>
      <c r="C5" s="1129" t="s">
        <v>2338</v>
      </c>
      <c r="D5" s="1126"/>
      <c r="E5" s="1126"/>
      <c r="F5" s="1126"/>
      <c r="G5" s="1126"/>
      <c r="H5" s="1126"/>
      <c r="I5" s="1127"/>
      <c r="J5" s="1127"/>
      <c r="K5" s="1130" t="s">
        <v>2339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1446</v>
      </c>
      <c r="F11" s="110"/>
      <c r="G11" s="148"/>
      <c r="H11" s="110"/>
      <c r="I11" s="111"/>
      <c r="J11" s="147" t="s">
        <v>494</v>
      </c>
      <c r="K11" s="239">
        <v>14448561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1379</v>
      </c>
      <c r="F13" s="110"/>
      <c r="G13" s="148"/>
      <c r="H13" s="110"/>
      <c r="I13" s="111"/>
      <c r="J13" s="147" t="s">
        <v>494</v>
      </c>
      <c r="K13" s="239">
        <v>57352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980</v>
      </c>
      <c r="J15" s="112"/>
      <c r="K15" s="239">
        <v>14505913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2081</v>
      </c>
      <c r="F17" s="109"/>
      <c r="G17" s="141"/>
      <c r="H17" s="109"/>
      <c r="I17" s="111"/>
      <c r="J17" s="786" t="s">
        <v>965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494</v>
      </c>
      <c r="K19" s="496">
        <v>153700</v>
      </c>
      <c r="L19" s="141"/>
    </row>
    <row r="20" spans="1:12" s="892" customFormat="1" ht="11.25" customHeight="1" x14ac:dyDescent="0.2">
      <c r="A20" s="138"/>
      <c r="B20" s="141"/>
      <c r="C20" s="1062" t="s">
        <v>2163</v>
      </c>
      <c r="D20" s="720"/>
      <c r="E20" s="150" t="s">
        <v>2182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2215</v>
      </c>
      <c r="D21" s="1071"/>
      <c r="E21" s="1195" t="s">
        <v>2228</v>
      </c>
      <c r="F21" s="1186"/>
      <c r="G21" s="720"/>
      <c r="H21" s="1186"/>
      <c r="I21" s="1226"/>
      <c r="J21" s="1225" t="s">
        <v>965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2216</v>
      </c>
      <c r="D22" s="1071"/>
      <c r="E22" s="1195" t="s">
        <v>2229</v>
      </c>
      <c r="F22" s="1186"/>
      <c r="G22" s="720"/>
      <c r="H22" s="1186"/>
      <c r="I22" s="1226"/>
      <c r="J22" s="1225" t="s">
        <v>965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2217</v>
      </c>
      <c r="D23" s="1071"/>
      <c r="E23" s="1195" t="s">
        <v>2218</v>
      </c>
      <c r="F23" s="1186"/>
      <c r="G23" s="720"/>
      <c r="H23" s="1186"/>
      <c r="I23" s="1226"/>
      <c r="J23" s="1225" t="s">
        <v>965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2279</v>
      </c>
      <c r="D24" s="1071"/>
      <c r="E24" s="1241" t="s">
        <v>2288</v>
      </c>
      <c r="F24" s="1072"/>
      <c r="G24" s="1071"/>
      <c r="H24" s="1072"/>
      <c r="I24" s="1073"/>
      <c r="J24" s="1225" t="s">
        <v>965</v>
      </c>
      <c r="K24" s="1065">
        <v>258329</v>
      </c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1689</v>
      </c>
      <c r="F25" s="587" t="s">
        <v>965</v>
      </c>
      <c r="G25" s="895" t="s">
        <v>965</v>
      </c>
      <c r="H25" s="109" t="s">
        <v>312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1689</v>
      </c>
      <c r="F26" s="587" t="s">
        <v>965</v>
      </c>
      <c r="G26" s="806" t="s">
        <v>965</v>
      </c>
      <c r="H26" s="109" t="s">
        <v>312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662</v>
      </c>
      <c r="D27" s="141"/>
      <c r="E27" s="218" t="s">
        <v>1689</v>
      </c>
      <c r="F27" s="587" t="s">
        <v>965</v>
      </c>
      <c r="G27" s="806" t="s">
        <v>965</v>
      </c>
      <c r="H27" s="109" t="s">
        <v>312</v>
      </c>
      <c r="I27" s="111"/>
      <c r="J27" s="147" t="s">
        <v>494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1670</v>
      </c>
      <c r="D28" s="141"/>
      <c r="E28" s="218" t="s">
        <v>1689</v>
      </c>
      <c r="F28" s="587" t="s">
        <v>965</v>
      </c>
      <c r="G28" s="806" t="s">
        <v>965</v>
      </c>
      <c r="H28" s="109" t="s">
        <v>312</v>
      </c>
      <c r="I28" s="111"/>
      <c r="J28" s="147" t="s">
        <v>494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688</v>
      </c>
      <c r="D29" s="141"/>
      <c r="E29" s="112"/>
      <c r="F29" s="112"/>
      <c r="G29" s="151"/>
      <c r="H29" s="112"/>
      <c r="I29" s="112" t="s">
        <v>980</v>
      </c>
      <c r="J29" s="151" t="s">
        <v>494</v>
      </c>
      <c r="K29" s="239">
        <v>412029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1184</v>
      </c>
      <c r="D31" s="141"/>
      <c r="E31" s="218" t="s">
        <v>214</v>
      </c>
      <c r="F31" s="179"/>
      <c r="G31" s="180"/>
      <c r="H31" s="179"/>
      <c r="I31" s="111"/>
      <c r="J31" s="147" t="s">
        <v>494</v>
      </c>
      <c r="K31" s="239">
        <v>526842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877</v>
      </c>
      <c r="F32" s="179"/>
      <c r="G32" s="180"/>
      <c r="H32" s="179"/>
      <c r="I32" s="111"/>
      <c r="J32" s="147" t="s">
        <v>494</v>
      </c>
      <c r="K32" s="239">
        <v>684871</v>
      </c>
      <c r="L32" s="141"/>
    </row>
    <row r="33" spans="1:12" s="3" customFormat="1" ht="12" customHeight="1" x14ac:dyDescent="0.2">
      <c r="A33" s="138"/>
      <c r="B33" s="141"/>
      <c r="C33" s="108" t="s">
        <v>1316</v>
      </c>
      <c r="D33" s="141"/>
      <c r="E33" s="218" t="s">
        <v>700</v>
      </c>
      <c r="F33" s="109"/>
      <c r="G33" s="141"/>
      <c r="H33" s="109"/>
      <c r="I33" s="111"/>
      <c r="J33" s="147" t="s">
        <v>494</v>
      </c>
      <c r="K33" s="239">
        <v>34443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494</v>
      </c>
      <c r="K34" s="708">
        <v>1324943</v>
      </c>
      <c r="L34" s="141"/>
    </row>
    <row r="35" spans="1:12" s="3" customFormat="1" ht="12" customHeight="1" x14ac:dyDescent="0.2">
      <c r="A35" s="138"/>
      <c r="B35" s="141"/>
      <c r="C35" s="108" t="s">
        <v>1317</v>
      </c>
      <c r="D35" s="141"/>
      <c r="E35" s="218" t="s">
        <v>1905</v>
      </c>
      <c r="F35" s="109"/>
      <c r="G35" s="141"/>
      <c r="H35" s="109"/>
      <c r="I35" s="111"/>
      <c r="J35" s="485" t="s">
        <v>965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1573</v>
      </c>
      <c r="D36" s="1071"/>
      <c r="E36" s="1237" t="s">
        <v>2287</v>
      </c>
      <c r="F36" s="1072"/>
      <c r="G36" s="1071"/>
      <c r="H36" s="1072"/>
      <c r="I36" s="1073"/>
      <c r="J36" s="485" t="s">
        <v>965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689</v>
      </c>
      <c r="D37" s="141"/>
      <c r="E37" s="112"/>
      <c r="F37" s="112"/>
      <c r="G37" s="151"/>
      <c r="H37" s="112"/>
      <c r="I37" s="112" t="s">
        <v>980</v>
      </c>
      <c r="J37" s="151" t="s">
        <v>494</v>
      </c>
      <c r="K37" s="239">
        <v>2571099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1675</v>
      </c>
      <c r="D39" s="459"/>
      <c r="E39" s="517" t="s">
        <v>25</v>
      </c>
      <c r="F39" s="505"/>
      <c r="G39" s="645"/>
      <c r="H39" s="505"/>
      <c r="I39" s="465"/>
      <c r="J39" s="497"/>
      <c r="K39" s="646">
        <v>427962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690</v>
      </c>
      <c r="D41" s="141"/>
      <c r="E41" s="217" t="s">
        <v>790</v>
      </c>
      <c r="F41" s="219"/>
      <c r="G41" s="220"/>
      <c r="H41" s="219"/>
      <c r="I41" s="111"/>
      <c r="J41" s="147" t="s">
        <v>494</v>
      </c>
      <c r="K41" s="239">
        <v>570102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859</v>
      </c>
      <c r="F43" s="219"/>
      <c r="G43" s="220"/>
      <c r="H43" s="219"/>
      <c r="I43" s="111"/>
      <c r="J43" s="147" t="s">
        <v>494</v>
      </c>
      <c r="K43" s="239">
        <v>11496077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712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1291</v>
      </c>
      <c r="F47" s="109"/>
      <c r="G47" s="141"/>
      <c r="H47" s="109"/>
      <c r="I47" s="111"/>
      <c r="J47" s="147" t="s">
        <v>494</v>
      </c>
      <c r="K47" s="156">
        <v>1411800</v>
      </c>
      <c r="L47" s="141"/>
    </row>
    <row r="48" spans="1:12" s="3" customFormat="1" ht="12" customHeight="1" x14ac:dyDescent="0.2">
      <c r="A48" s="138"/>
      <c r="B48" s="141"/>
      <c r="C48" s="108" t="s">
        <v>666</v>
      </c>
      <c r="D48" s="141"/>
      <c r="E48" s="218" t="s">
        <v>853</v>
      </c>
      <c r="F48" s="109"/>
      <c r="G48" s="141"/>
      <c r="H48" s="109"/>
      <c r="I48" s="111"/>
      <c r="J48" s="147" t="s">
        <v>494</v>
      </c>
      <c r="K48" s="156">
        <v>28332</v>
      </c>
      <c r="L48" s="141"/>
    </row>
    <row r="49" spans="1:12" s="3" customFormat="1" ht="12" customHeight="1" x14ac:dyDescent="0.2">
      <c r="A49" s="138"/>
      <c r="B49" s="141"/>
      <c r="C49" s="108" t="s">
        <v>1855</v>
      </c>
      <c r="D49" s="141"/>
      <c r="E49" s="218" t="s">
        <v>1853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1856</v>
      </c>
      <c r="D50" s="141"/>
      <c r="E50" s="218" t="s">
        <v>1854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1689</v>
      </c>
      <c r="F51" s="587" t="s">
        <v>965</v>
      </c>
      <c r="G51" s="806" t="s">
        <v>965</v>
      </c>
      <c r="H51" s="109" t="s">
        <v>312</v>
      </c>
      <c r="I51" s="111"/>
      <c r="J51" s="151" t="s">
        <v>494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980</v>
      </c>
      <c r="J52" s="147" t="s">
        <v>494</v>
      </c>
      <c r="K52" s="239">
        <v>1440132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1411</v>
      </c>
      <c r="D54" s="141"/>
      <c r="E54" s="218" t="s">
        <v>1140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205</v>
      </c>
      <c r="F55" s="109"/>
      <c r="G55" s="141"/>
      <c r="H55" s="109"/>
      <c r="I55" s="111"/>
      <c r="J55" s="147" t="s">
        <v>494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1074</v>
      </c>
      <c r="D56" s="141"/>
      <c r="E56" s="218" t="s">
        <v>1559</v>
      </c>
      <c r="F56" s="109"/>
      <c r="G56" s="141"/>
      <c r="H56" s="109"/>
      <c r="I56" s="111"/>
      <c r="J56" s="147" t="s">
        <v>494</v>
      </c>
      <c r="K56" s="156">
        <v>286110</v>
      </c>
      <c r="L56" s="141"/>
    </row>
    <row r="57" spans="1:12" s="3" customFormat="1" ht="12" customHeight="1" x14ac:dyDescent="0.2">
      <c r="A57" s="138"/>
      <c r="B57" s="141"/>
      <c r="C57" s="108" t="s">
        <v>1664</v>
      </c>
      <c r="D57" s="141"/>
      <c r="E57" s="218" t="s">
        <v>1689</v>
      </c>
      <c r="F57" s="587" t="s">
        <v>965</v>
      </c>
      <c r="G57" s="806" t="s">
        <v>965</v>
      </c>
      <c r="H57" s="109" t="s">
        <v>312</v>
      </c>
      <c r="I57" s="111"/>
      <c r="J57" s="532" t="s">
        <v>494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980</v>
      </c>
      <c r="J58" s="151" t="s">
        <v>494</v>
      </c>
      <c r="K58" s="239">
        <v>286110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1034</v>
      </c>
      <c r="D61" s="141"/>
      <c r="E61" s="218" t="s">
        <v>872</v>
      </c>
      <c r="F61" s="179"/>
      <c r="G61" s="180"/>
      <c r="H61" s="179"/>
      <c r="I61" s="111"/>
      <c r="J61" s="147" t="s">
        <v>494</v>
      </c>
      <c r="K61" s="156">
        <v>125741</v>
      </c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1788</v>
      </c>
      <c r="F62" s="179"/>
      <c r="G62" s="180"/>
      <c r="H62" s="179"/>
      <c r="I62" s="111"/>
      <c r="J62" s="147" t="s">
        <v>494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1481</v>
      </c>
      <c r="D63" s="141"/>
      <c r="E63" s="218" t="s">
        <v>1215</v>
      </c>
      <c r="F63" s="179"/>
      <c r="G63" s="180"/>
      <c r="H63" s="179"/>
      <c r="I63" s="111"/>
      <c r="J63" s="147" t="s">
        <v>494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1007</v>
      </c>
      <c r="D64" s="141"/>
      <c r="E64" s="218" t="s">
        <v>1906</v>
      </c>
      <c r="F64" s="179"/>
      <c r="G64" s="180"/>
      <c r="H64" s="179"/>
      <c r="I64" s="111"/>
      <c r="J64" s="147" t="s">
        <v>494</v>
      </c>
      <c r="K64" s="239">
        <v>4223183</v>
      </c>
      <c r="L64" s="141"/>
    </row>
    <row r="65" spans="1:12" s="3" customFormat="1" ht="12" customHeight="1" x14ac:dyDescent="0.2">
      <c r="A65" s="138"/>
      <c r="B65" s="141"/>
      <c r="C65" s="482" t="s">
        <v>691</v>
      </c>
      <c r="D65" s="459"/>
      <c r="E65" s="218" t="s">
        <v>1907</v>
      </c>
      <c r="F65" s="179"/>
      <c r="G65" s="180"/>
      <c r="H65" s="179"/>
      <c r="I65" s="111"/>
      <c r="J65" s="147" t="s">
        <v>494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1678</v>
      </c>
      <c r="D66" s="459"/>
      <c r="E66" s="647" t="s">
        <v>1651</v>
      </c>
      <c r="F66" s="648" t="s">
        <v>965</v>
      </c>
      <c r="G66" s="805" t="s">
        <v>965</v>
      </c>
      <c r="H66" s="461" t="s">
        <v>312</v>
      </c>
      <c r="I66" s="465"/>
      <c r="J66" s="497" t="s">
        <v>494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655</v>
      </c>
      <c r="D67" s="459"/>
      <c r="E67" s="462" t="s">
        <v>1618</v>
      </c>
      <c r="F67" s="499"/>
      <c r="G67" s="506"/>
      <c r="H67" s="499"/>
      <c r="I67" s="465"/>
      <c r="J67" s="497" t="s">
        <v>494</v>
      </c>
      <c r="K67" s="496">
        <v>194587</v>
      </c>
      <c r="L67" s="141"/>
    </row>
    <row r="68" spans="1:12" s="3" customFormat="1" ht="12" customHeight="1" x14ac:dyDescent="0.2">
      <c r="A68" s="138"/>
      <c r="B68" s="141"/>
      <c r="C68" s="482" t="s">
        <v>1619</v>
      </c>
      <c r="D68" s="459"/>
      <c r="E68" s="462" t="s">
        <v>1620</v>
      </c>
      <c r="F68" s="499"/>
      <c r="G68" s="506"/>
      <c r="H68" s="499"/>
      <c r="I68" s="465"/>
      <c r="J68" s="497" t="s">
        <v>494</v>
      </c>
      <c r="K68" s="646">
        <v>6814585</v>
      </c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800</v>
      </c>
      <c r="F69" s="109"/>
      <c r="G69" s="141"/>
      <c r="H69" s="109"/>
      <c r="I69" s="111"/>
      <c r="J69" s="447" t="s">
        <v>494</v>
      </c>
      <c r="K69" s="156">
        <v>2031470</v>
      </c>
      <c r="L69" s="141"/>
    </row>
    <row r="70" spans="1:12" s="3" customFormat="1" ht="12" customHeight="1" x14ac:dyDescent="0.2">
      <c r="A70" s="138"/>
      <c r="B70" s="141"/>
      <c r="C70" s="108" t="s">
        <v>657</v>
      </c>
      <c r="D70" s="141"/>
      <c r="E70" s="218" t="s">
        <v>938</v>
      </c>
      <c r="F70" s="109"/>
      <c r="G70" s="141"/>
      <c r="H70" s="109"/>
      <c r="I70" s="111"/>
      <c r="J70" s="4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1462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1376</v>
      </c>
      <c r="D72" s="141"/>
      <c r="E72" s="218" t="s">
        <v>1370</v>
      </c>
      <c r="F72" s="109"/>
      <c r="G72" s="141"/>
      <c r="H72" s="109"/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1689</v>
      </c>
      <c r="F73" s="587" t="s">
        <v>965</v>
      </c>
      <c r="G73" s="806" t="s">
        <v>2299</v>
      </c>
      <c r="H73" s="109" t="s">
        <v>312</v>
      </c>
      <c r="I73" s="111"/>
      <c r="J73" s="147" t="s">
        <v>494</v>
      </c>
      <c r="K73" s="156">
        <v>1188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1689</v>
      </c>
      <c r="F74" s="587" t="s">
        <v>965</v>
      </c>
      <c r="G74" s="806" t="s">
        <v>2300</v>
      </c>
      <c r="H74" s="109" t="s">
        <v>312</v>
      </c>
      <c r="I74" s="111"/>
      <c r="J74" s="147" t="s">
        <v>494</v>
      </c>
      <c r="K74" s="156">
        <v>78</v>
      </c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1689</v>
      </c>
      <c r="F75" s="587" t="s">
        <v>965</v>
      </c>
      <c r="G75" s="806" t="s">
        <v>965</v>
      </c>
      <c r="H75" s="109" t="s">
        <v>312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686</v>
      </c>
      <c r="D76" s="141"/>
      <c r="E76" s="218" t="s">
        <v>1689</v>
      </c>
      <c r="F76" s="587" t="s">
        <v>965</v>
      </c>
      <c r="G76" s="806" t="s">
        <v>965</v>
      </c>
      <c r="H76" s="109" t="s">
        <v>312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1689</v>
      </c>
      <c r="F77" s="587" t="s">
        <v>965</v>
      </c>
      <c r="G77" s="806" t="s">
        <v>965</v>
      </c>
      <c r="H77" s="109" t="s">
        <v>312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874</v>
      </c>
      <c r="D78" s="141"/>
      <c r="E78" s="218" t="s">
        <v>1689</v>
      </c>
      <c r="F78" s="587" t="s">
        <v>965</v>
      </c>
      <c r="G78" s="806" t="s">
        <v>965</v>
      </c>
      <c r="H78" s="109" t="s">
        <v>312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1689</v>
      </c>
      <c r="F79" s="587" t="s">
        <v>965</v>
      </c>
      <c r="G79" s="806" t="s">
        <v>965</v>
      </c>
      <c r="H79" s="109" t="s">
        <v>312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668</v>
      </c>
      <c r="D80" s="141"/>
      <c r="E80" s="218" t="s">
        <v>1689</v>
      </c>
      <c r="F80" s="587" t="s">
        <v>965</v>
      </c>
      <c r="G80" s="806" t="s">
        <v>965</v>
      </c>
      <c r="H80" s="109" t="s">
        <v>312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1665</v>
      </c>
      <c r="D81" s="141"/>
      <c r="E81" s="218" t="s">
        <v>1689</v>
      </c>
      <c r="F81" s="587" t="s">
        <v>965</v>
      </c>
      <c r="G81" s="806" t="s">
        <v>965</v>
      </c>
      <c r="H81" s="109" t="s">
        <v>312</v>
      </c>
      <c r="I81" s="111"/>
      <c r="J81" s="147" t="s">
        <v>494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980</v>
      </c>
      <c r="J82" s="151" t="s">
        <v>494</v>
      </c>
      <c r="K82" s="239">
        <v>13390832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1039</v>
      </c>
      <c r="D84" s="141"/>
      <c r="E84" s="218" t="s">
        <v>215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2180</v>
      </c>
      <c r="D86" s="720"/>
      <c r="E86" s="218" t="s">
        <v>2179</v>
      </c>
      <c r="F86" s="109"/>
      <c r="G86" s="141"/>
      <c r="H86" s="109"/>
      <c r="I86" s="111"/>
      <c r="J86" s="1088" t="s">
        <v>965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1772</v>
      </c>
      <c r="D88" s="141"/>
      <c r="E88" s="218" t="s">
        <v>1789</v>
      </c>
      <c r="F88" s="109"/>
      <c r="G88" s="141"/>
      <c r="H88" s="109"/>
      <c r="I88" s="111"/>
      <c r="J88" s="485" t="s">
        <v>965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659</v>
      </c>
      <c r="D90" s="141"/>
      <c r="E90" s="219"/>
      <c r="F90" s="219"/>
      <c r="G90" s="220"/>
      <c r="H90" s="219"/>
      <c r="I90" s="1061" t="s">
        <v>503</v>
      </c>
      <c r="J90" s="151" t="s">
        <v>494</v>
      </c>
      <c r="K90" s="240">
        <v>45100256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1098</v>
      </c>
      <c r="L94" s="141"/>
    </row>
    <row r="95" spans="1:12" s="3" customFormat="1" ht="12" customHeight="1" x14ac:dyDescent="0.2">
      <c r="A95" s="138"/>
      <c r="B95" s="141"/>
      <c r="C95" s="113" t="s">
        <v>670</v>
      </c>
      <c r="D95" s="141"/>
      <c r="E95" s="109" t="s">
        <v>1704</v>
      </c>
      <c r="F95" s="109"/>
      <c r="G95" s="141"/>
      <c r="H95" s="109"/>
      <c r="I95" s="111"/>
      <c r="J95" s="532" t="s">
        <v>494</v>
      </c>
      <c r="K95" s="238">
        <v>45100256</v>
      </c>
      <c r="L95" s="141"/>
    </row>
    <row r="96" spans="1:12" s="3" customFormat="1" ht="12" customHeight="1" x14ac:dyDescent="0.2">
      <c r="A96" s="138"/>
      <c r="B96" s="141"/>
      <c r="C96" s="108" t="s">
        <v>671</v>
      </c>
      <c r="D96" s="141"/>
      <c r="E96" s="109" t="s">
        <v>1705</v>
      </c>
      <c r="F96" s="109"/>
      <c r="G96" s="141"/>
      <c r="H96" s="109"/>
      <c r="I96" s="111"/>
      <c r="J96" s="532" t="s">
        <v>494</v>
      </c>
      <c r="K96" s="239">
        <v>29199179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965</v>
      </c>
      <c r="G97" s="806" t="s">
        <v>965</v>
      </c>
      <c r="H97" s="109" t="s">
        <v>312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353</v>
      </c>
      <c r="F98" s="587" t="s">
        <v>965</v>
      </c>
      <c r="G98" s="806" t="s">
        <v>965</v>
      </c>
      <c r="H98" s="109" t="s">
        <v>312</v>
      </c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1627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1628</v>
      </c>
      <c r="F100" s="109"/>
      <c r="G100" s="141"/>
      <c r="H100" s="109"/>
      <c r="I100" s="111"/>
      <c r="J100" s="532" t="s">
        <v>494</v>
      </c>
      <c r="K100" s="239">
        <v>15901077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1629</v>
      </c>
      <c r="F102" s="109"/>
      <c r="G102" s="141"/>
      <c r="H102" s="109"/>
      <c r="I102" s="111"/>
      <c r="J102" s="532" t="s">
        <v>494</v>
      </c>
      <c r="K102" s="880">
        <v>137009559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1883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1884</v>
      </c>
      <c r="F104" s="109"/>
      <c r="G104" s="141"/>
      <c r="H104" s="109"/>
      <c r="I104" s="111"/>
      <c r="J104" s="147" t="s">
        <v>494</v>
      </c>
      <c r="K104" s="239">
        <v>137009559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2189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494</v>
      </c>
      <c r="K106" s="1076">
        <v>152910636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682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784</v>
      </c>
      <c r="D111" s="141"/>
      <c r="E111" s="150" t="s">
        <v>1354</v>
      </c>
      <c r="F111" s="109"/>
      <c r="G111" s="148"/>
      <c r="H111" s="110"/>
      <c r="I111" s="111"/>
      <c r="J111" s="147" t="s">
        <v>494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1463</v>
      </c>
      <c r="D113" s="141"/>
      <c r="E113" s="218" t="s">
        <v>82</v>
      </c>
      <c r="F113" s="109"/>
      <c r="G113" s="148"/>
      <c r="H113" s="110"/>
      <c r="I113" s="111"/>
      <c r="J113" s="147" t="s">
        <v>494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1464</v>
      </c>
      <c r="D114" s="141"/>
      <c r="E114" s="109" t="s">
        <v>2092</v>
      </c>
      <c r="F114" s="587" t="s">
        <v>965</v>
      </c>
      <c r="G114" s="806" t="s">
        <v>965</v>
      </c>
      <c r="H114" s="109" t="s">
        <v>312</v>
      </c>
      <c r="I114" s="111"/>
      <c r="J114" s="485" t="s">
        <v>965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1465</v>
      </c>
      <c r="D116" s="141"/>
      <c r="E116" s="150" t="s">
        <v>270</v>
      </c>
      <c r="F116" s="109"/>
      <c r="G116" s="148"/>
      <c r="H116" s="110"/>
      <c r="I116" s="111"/>
      <c r="J116" s="485" t="s">
        <v>965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1897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2">
      <c r="A121" s="138"/>
      <c r="B121" s="148"/>
      <c r="C121" s="108" t="s">
        <v>451</v>
      </c>
      <c r="D121" s="141"/>
      <c r="E121" s="109" t="s">
        <v>1894</v>
      </c>
      <c r="F121" s="109"/>
      <c r="G121" s="141"/>
      <c r="H121" s="109"/>
      <c r="I121" s="111"/>
      <c r="J121" s="485" t="s">
        <v>965</v>
      </c>
      <c r="K121" s="156">
        <v>77465</v>
      </c>
      <c r="L121" s="141"/>
    </row>
    <row r="122" spans="1:12" s="3" customFormat="1" ht="12" customHeight="1" x14ac:dyDescent="0.2">
      <c r="A122" s="138"/>
      <c r="B122" s="148"/>
      <c r="C122" s="108" t="s">
        <v>1893</v>
      </c>
      <c r="D122" s="141"/>
      <c r="E122" s="109" t="s">
        <v>1896</v>
      </c>
      <c r="F122" s="109"/>
      <c r="G122" s="141"/>
      <c r="H122" s="109"/>
      <c r="I122" s="111"/>
      <c r="J122" s="485" t="s">
        <v>965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1447</v>
      </c>
      <c r="D123" s="141"/>
      <c r="E123" s="109" t="s">
        <v>1605</v>
      </c>
      <c r="F123" s="109"/>
      <c r="G123" s="141"/>
      <c r="H123" s="109"/>
      <c r="I123" s="111"/>
      <c r="J123" s="447" t="s">
        <v>494</v>
      </c>
      <c r="K123" s="239">
        <v>77465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2280</v>
      </c>
      <c r="F127" s="109"/>
      <c r="G127" s="141"/>
      <c r="H127" s="109"/>
      <c r="I127" s="111"/>
      <c r="J127" s="447" t="s">
        <v>494</v>
      </c>
      <c r="K127" s="548" t="s">
        <v>580</v>
      </c>
      <c r="L127" s="141"/>
    </row>
    <row r="128" spans="1:12" s="3" customFormat="1" ht="12" customHeight="1" x14ac:dyDescent="0.2">
      <c r="A128" s="138"/>
      <c r="B128" s="148"/>
      <c r="C128" s="108" t="s">
        <v>639</v>
      </c>
      <c r="D128" s="141"/>
      <c r="E128" s="109" t="s">
        <v>379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1262</v>
      </c>
      <c r="D130" s="141"/>
      <c r="E130" s="109" t="s">
        <v>381</v>
      </c>
      <c r="F130" s="109"/>
      <c r="G130" s="141"/>
      <c r="H130" s="109"/>
      <c r="I130" s="111"/>
      <c r="J130" s="447" t="s">
        <v>494</v>
      </c>
      <c r="K130" s="156">
        <v>904581</v>
      </c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209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210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642</v>
      </c>
      <c r="D133" s="141"/>
      <c r="E133" s="109" t="s">
        <v>361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871</v>
      </c>
      <c r="D134" s="141"/>
      <c r="E134" s="109" t="s">
        <v>77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536</v>
      </c>
      <c r="D135" s="141"/>
      <c r="E135" s="109" t="s">
        <v>78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2079</v>
      </c>
      <c r="D136" s="141"/>
      <c r="E136" s="109" t="s">
        <v>2075</v>
      </c>
      <c r="F136" s="744"/>
      <c r="G136" s="762"/>
      <c r="H136" s="744"/>
      <c r="I136" s="780"/>
      <c r="J136" s="758" t="s">
        <v>494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884</v>
      </c>
      <c r="D137" s="141"/>
      <c r="E137" s="109" t="s">
        <v>2076</v>
      </c>
      <c r="F137" s="785" t="s">
        <v>965</v>
      </c>
      <c r="G137" s="896" t="s">
        <v>965</v>
      </c>
      <c r="H137" s="744" t="s">
        <v>312</v>
      </c>
      <c r="I137" s="780"/>
      <c r="J137" s="786" t="s">
        <v>965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2205</v>
      </c>
      <c r="D138" s="141"/>
      <c r="E138" s="1186" t="s">
        <v>2207</v>
      </c>
      <c r="F138" s="1186"/>
      <c r="G138" s="720"/>
      <c r="H138" s="1186"/>
      <c r="I138" s="1226"/>
      <c r="J138" s="1225" t="s">
        <v>965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2206</v>
      </c>
      <c r="D139" s="141"/>
      <c r="E139" s="1186" t="s">
        <v>2208</v>
      </c>
      <c r="F139" s="1186"/>
      <c r="G139" s="720"/>
      <c r="H139" s="1186"/>
      <c r="I139" s="1226"/>
      <c r="J139" s="1225" t="s">
        <v>965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1204</v>
      </c>
      <c r="D142" s="141"/>
      <c r="E142" s="109" t="s">
        <v>354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355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356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357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207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228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229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230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231</v>
      </c>
      <c r="F150" s="109"/>
      <c r="G150" s="141"/>
      <c r="H150" s="109"/>
      <c r="I150" s="111"/>
      <c r="J150" s="447" t="s">
        <v>494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545</v>
      </c>
      <c r="D151" s="141"/>
      <c r="E151" s="109" t="s">
        <v>232</v>
      </c>
      <c r="F151" s="141"/>
      <c r="G151" s="141"/>
      <c r="H151" s="141"/>
      <c r="I151" s="141"/>
      <c r="J151" s="447" t="s">
        <v>494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2077</v>
      </c>
      <c r="D153" s="141"/>
      <c r="E153" s="109" t="s">
        <v>2083</v>
      </c>
      <c r="F153" s="762"/>
      <c r="G153" s="762"/>
      <c r="H153" s="762"/>
      <c r="I153" s="762"/>
      <c r="J153" s="758" t="s">
        <v>494</v>
      </c>
      <c r="K153" s="787">
        <v>58614</v>
      </c>
      <c r="L153" s="141"/>
    </row>
    <row r="154" spans="1:12" s="3" customFormat="1" ht="12" customHeight="1" x14ac:dyDescent="0.2">
      <c r="A154" s="138"/>
      <c r="B154" s="148"/>
      <c r="C154" s="108" t="s">
        <v>2080</v>
      </c>
      <c r="D154" s="141"/>
      <c r="E154" s="109" t="s">
        <v>2084</v>
      </c>
      <c r="F154" s="762"/>
      <c r="G154" s="762"/>
      <c r="H154" s="762"/>
      <c r="I154" s="762"/>
      <c r="J154" s="758" t="s">
        <v>494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2078</v>
      </c>
      <c r="D156" s="141"/>
      <c r="E156" s="109" t="s">
        <v>2085</v>
      </c>
      <c r="F156" s="762"/>
      <c r="G156" s="762"/>
      <c r="H156" s="762"/>
      <c r="I156" s="762"/>
      <c r="J156" s="758" t="s">
        <v>494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2190</v>
      </c>
      <c r="D157" s="1071"/>
      <c r="E157" s="1186" t="s">
        <v>2220</v>
      </c>
      <c r="F157" s="720"/>
      <c r="G157" s="720"/>
      <c r="H157" s="720"/>
      <c r="I157" s="720"/>
      <c r="J157" s="1225" t="s">
        <v>965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2191</v>
      </c>
      <c r="D158" s="1071"/>
      <c r="E158" s="1186" t="s">
        <v>2221</v>
      </c>
      <c r="F158" s="720"/>
      <c r="G158" s="720"/>
      <c r="H158" s="720"/>
      <c r="I158" s="720"/>
      <c r="J158" s="1225" t="s">
        <v>965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2192</v>
      </c>
      <c r="D159" s="1071"/>
      <c r="E159" s="1186" t="s">
        <v>2194</v>
      </c>
      <c r="F159" s="720"/>
      <c r="G159" s="720"/>
      <c r="H159" s="720"/>
      <c r="I159" s="720"/>
      <c r="J159" s="1225" t="s">
        <v>965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2193</v>
      </c>
      <c r="D160" s="1071"/>
      <c r="E160" s="1186" t="s">
        <v>2195</v>
      </c>
      <c r="F160" s="1231" t="s">
        <v>965</v>
      </c>
      <c r="G160" s="1232" t="s">
        <v>965</v>
      </c>
      <c r="H160" s="1186" t="s">
        <v>312</v>
      </c>
      <c r="I160" s="1226"/>
      <c r="J160" s="1225" t="s">
        <v>965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546</v>
      </c>
      <c r="D161" s="141"/>
      <c r="E161" s="109"/>
      <c r="F161" s="141"/>
      <c r="G161" s="141"/>
      <c r="H161" s="720"/>
      <c r="I161" s="1073" t="s">
        <v>2281</v>
      </c>
      <c r="J161" s="447" t="s">
        <v>494</v>
      </c>
      <c r="K161" s="1243">
        <v>963195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1119</v>
      </c>
      <c r="D163" s="1071"/>
      <c r="E163" s="1072" t="s">
        <v>2282</v>
      </c>
      <c r="F163" s="720"/>
      <c r="G163" s="720"/>
      <c r="H163" s="720"/>
      <c r="I163" s="720"/>
      <c r="J163" s="1225" t="s">
        <v>965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2204</v>
      </c>
      <c r="D164" s="521"/>
      <c r="E164" s="1072"/>
      <c r="F164" s="1071"/>
      <c r="G164" s="1071"/>
      <c r="H164" s="1185"/>
      <c r="I164" s="1073" t="s">
        <v>2283</v>
      </c>
      <c r="J164" s="447" t="s">
        <v>494</v>
      </c>
      <c r="K164" s="239">
        <v>963195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2232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45623.505753819445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1084</v>
      </c>
      <c r="S3" s="1140"/>
    </row>
    <row r="4" spans="1:19" s="80" customFormat="1" ht="15" customHeight="1" x14ac:dyDescent="0.2">
      <c r="A4" s="77"/>
      <c r="B4" s="1123"/>
      <c r="C4" s="1124" t="s">
        <v>2337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1414</v>
      </c>
      <c r="S4" s="1143"/>
    </row>
    <row r="5" spans="1:19" s="80" customFormat="1" ht="11.1" customHeight="1" x14ac:dyDescent="0.2">
      <c r="A5" s="77"/>
      <c r="B5" s="1126"/>
      <c r="C5" s="1129" t="s">
        <v>2338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998</v>
      </c>
      <c r="O8" s="9" t="s">
        <v>1733</v>
      </c>
      <c r="P8" s="9" t="s">
        <v>476</v>
      </c>
      <c r="Q8" s="9" t="s">
        <v>477</v>
      </c>
      <c r="R8" s="643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4" t="s">
        <v>1098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494</v>
      </c>
      <c r="L11" s="63">
        <v>69348</v>
      </c>
      <c r="M11" s="63"/>
      <c r="N11" s="63"/>
      <c r="O11" s="63">
        <v>250322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494</v>
      </c>
      <c r="L14" s="63">
        <v>4395</v>
      </c>
      <c r="M14" s="63"/>
      <c r="N14" s="63"/>
      <c r="O14" s="63">
        <v>161310</v>
      </c>
      <c r="P14" s="63">
        <v>8600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494</v>
      </c>
      <c r="L15" s="63">
        <v>37378</v>
      </c>
      <c r="M15" s="63"/>
      <c r="N15" s="63">
        <v>38543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>
        <v>11460</v>
      </c>
      <c r="O19" s="63">
        <v>2586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965</v>
      </c>
      <c r="L20" s="63"/>
      <c r="M20" s="63"/>
      <c r="N20" s="63"/>
      <c r="O20" s="63">
        <v>116029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>
        <v>189762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6" t="s">
        <v>965</v>
      </c>
      <c r="G23" s="109" t="s">
        <v>312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494</v>
      </c>
      <c r="L24" s="238">
        <v>41773</v>
      </c>
      <c r="M24" s="238">
        <v>0</v>
      </c>
      <c r="N24" s="238">
        <v>50003</v>
      </c>
      <c r="O24" s="238">
        <v>469687</v>
      </c>
      <c r="P24" s="238">
        <v>8600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494</v>
      </c>
      <c r="L26" s="63">
        <v>7166</v>
      </c>
      <c r="M26" s="63"/>
      <c r="N26" s="63">
        <v>68838</v>
      </c>
      <c r="O26" s="63">
        <v>19378</v>
      </c>
      <c r="P26" s="63">
        <v>3240</v>
      </c>
      <c r="Q26" s="63">
        <v>904581</v>
      </c>
      <c r="R26" s="63">
        <v>427962</v>
      </c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494</v>
      </c>
      <c r="L32" s="63">
        <v>77465</v>
      </c>
      <c r="M32" s="63"/>
      <c r="N32" s="63"/>
      <c r="O32" s="63">
        <v>2131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>
        <v>11654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582</v>
      </c>
      <c r="F37" s="806" t="s">
        <v>965</v>
      </c>
      <c r="G37" s="109" t="s">
        <v>312</v>
      </c>
      <c r="H37" s="109"/>
      <c r="I37" s="109" t="s">
        <v>312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494</v>
      </c>
      <c r="L38" s="238">
        <v>84631</v>
      </c>
      <c r="M38" s="238">
        <v>0</v>
      </c>
      <c r="N38" s="238">
        <v>68838</v>
      </c>
      <c r="O38" s="238">
        <v>33163</v>
      </c>
      <c r="P38" s="238">
        <v>3240</v>
      </c>
      <c r="Q38" s="238">
        <v>904581</v>
      </c>
      <c r="R38" s="238">
        <v>427962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2467281</v>
      </c>
      <c r="P40" s="63">
        <v>634909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>
        <v>4879795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644688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>
        <v>338191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494</v>
      </c>
      <c r="L48" s="63">
        <v>253037</v>
      </c>
      <c r="M48" s="63"/>
      <c r="N48" s="63"/>
      <c r="O48" s="63">
        <v>466205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582</v>
      </c>
      <c r="F49" s="806" t="s">
        <v>965</v>
      </c>
      <c r="G49" s="109" t="s">
        <v>312</v>
      </c>
      <c r="H49" s="109"/>
      <c r="I49" s="109" t="s">
        <v>312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494</v>
      </c>
      <c r="L50" s="238">
        <v>253037</v>
      </c>
      <c r="M50" s="238">
        <v>0</v>
      </c>
      <c r="N50" s="238">
        <v>0</v>
      </c>
      <c r="O50" s="238">
        <v>8796160</v>
      </c>
      <c r="P50" s="238">
        <v>634909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975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976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494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582</v>
      </c>
      <c r="F57" s="806" t="s">
        <v>965</v>
      </c>
      <c r="G57" s="109" t="s">
        <v>312</v>
      </c>
      <c r="H57" s="109"/>
      <c r="I57" s="109" t="s">
        <v>312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>
        <v>436747</v>
      </c>
      <c r="O62" s="63">
        <v>659345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582</v>
      </c>
      <c r="F63" s="806" t="s">
        <v>965</v>
      </c>
      <c r="G63" s="109" t="s">
        <v>312</v>
      </c>
      <c r="H63" s="109"/>
      <c r="I63" s="109" t="s">
        <v>312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494</v>
      </c>
      <c r="L64" s="238">
        <v>0</v>
      </c>
      <c r="M64" s="238">
        <v>0</v>
      </c>
      <c r="N64" s="238">
        <v>436747</v>
      </c>
      <c r="O64" s="238">
        <v>659345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582</v>
      </c>
      <c r="F70" s="806" t="s">
        <v>965</v>
      </c>
      <c r="G70" s="109" t="s">
        <v>312</v>
      </c>
      <c r="H70" s="109"/>
      <c r="I70" s="109" t="s">
        <v>312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582</v>
      </c>
      <c r="F71" s="806" t="s">
        <v>965</v>
      </c>
      <c r="G71" s="109" t="s">
        <v>312</v>
      </c>
      <c r="H71" s="109"/>
      <c r="I71" s="109" t="s">
        <v>312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>
        <v>114</v>
      </c>
      <c r="O75" s="63">
        <v>26616</v>
      </c>
      <c r="P75" s="63">
        <v>7886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494</v>
      </c>
      <c r="L76" s="63"/>
      <c r="M76" s="63">
        <v>12876</v>
      </c>
      <c r="N76" s="63"/>
      <c r="O76" s="63">
        <v>219635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494</v>
      </c>
      <c r="L78" s="63"/>
      <c r="M78" s="63">
        <v>15600</v>
      </c>
      <c r="N78" s="63">
        <v>10000</v>
      </c>
      <c r="O78" s="63">
        <v>790658</v>
      </c>
      <c r="P78" s="63">
        <v>28964</v>
      </c>
      <c r="Q78" s="63">
        <v>392862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494</v>
      </c>
      <c r="L79" s="63">
        <v>23196</v>
      </c>
      <c r="M79" s="63">
        <v>5387</v>
      </c>
      <c r="N79" s="63"/>
      <c r="O79" s="63">
        <v>7524</v>
      </c>
      <c r="P79" s="63">
        <v>1272</v>
      </c>
      <c r="Q79" s="63">
        <v>5000</v>
      </c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582</v>
      </c>
      <c r="F82" s="806" t="s">
        <v>2301</v>
      </c>
      <c r="G82" s="109" t="s">
        <v>312</v>
      </c>
      <c r="H82" s="109"/>
      <c r="I82" s="109" t="s">
        <v>312</v>
      </c>
      <c r="J82" s="109"/>
      <c r="K82" s="147" t="s">
        <v>494</v>
      </c>
      <c r="L82" s="63"/>
      <c r="M82" s="63"/>
      <c r="N82" s="63">
        <v>2625</v>
      </c>
      <c r="O82" s="63">
        <v>21642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494</v>
      </c>
      <c r="L83" s="238">
        <v>23196</v>
      </c>
      <c r="M83" s="238">
        <v>33863</v>
      </c>
      <c r="N83" s="238">
        <v>12739</v>
      </c>
      <c r="O83" s="238">
        <v>1066075</v>
      </c>
      <c r="P83" s="238">
        <v>38122</v>
      </c>
      <c r="Q83" s="238">
        <v>397862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494</v>
      </c>
      <c r="L85" s="63"/>
      <c r="M85" s="63">
        <v>580</v>
      </c>
      <c r="N85" s="63">
        <v>1775</v>
      </c>
      <c r="O85" s="63">
        <v>174281</v>
      </c>
      <c r="P85" s="63"/>
      <c r="Q85" s="63">
        <v>22500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/>
      <c r="O86" s="63">
        <v>28905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>
        <v>1459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494</v>
      </c>
      <c r="L88" s="63">
        <v>54857</v>
      </c>
      <c r="M88" s="63"/>
      <c r="N88" s="63"/>
      <c r="O88" s="63">
        <v>16680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582</v>
      </c>
      <c r="F90" s="806" t="s">
        <v>965</v>
      </c>
      <c r="G90" s="109" t="s">
        <v>312</v>
      </c>
      <c r="H90" s="109"/>
      <c r="I90" s="109" t="s">
        <v>312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494</v>
      </c>
      <c r="L91" s="238">
        <v>54857</v>
      </c>
      <c r="M91" s="238">
        <v>580</v>
      </c>
      <c r="N91" s="238">
        <v>1775</v>
      </c>
      <c r="O91" s="238">
        <v>221325</v>
      </c>
      <c r="P91" s="238">
        <v>0</v>
      </c>
      <c r="Q91" s="238">
        <v>22500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582</v>
      </c>
      <c r="F93" s="1020" t="s">
        <v>965</v>
      </c>
      <c r="G93" s="109" t="s">
        <v>312</v>
      </c>
      <c r="H93" s="109"/>
      <c r="I93" s="109" t="s">
        <v>312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494</v>
      </c>
      <c r="L95" s="259">
        <v>526842</v>
      </c>
      <c r="M95" s="259">
        <v>34443</v>
      </c>
      <c r="N95" s="259">
        <v>570102</v>
      </c>
      <c r="O95" s="259">
        <v>11496077</v>
      </c>
      <c r="P95" s="259">
        <v>684871</v>
      </c>
      <c r="Q95" s="259">
        <v>1324943</v>
      </c>
      <c r="R95" s="259">
        <v>427962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2233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45623.505753819445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1320</v>
      </c>
      <c r="U4" s="1149"/>
    </row>
    <row r="5" spans="1:22" s="80" customFormat="1" ht="9.75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2156</v>
      </c>
      <c r="F13" s="180"/>
      <c r="G13" s="180"/>
      <c r="H13" s="179"/>
      <c r="I13" s="1035" t="s">
        <v>2157</v>
      </c>
      <c r="J13" s="1035" t="s">
        <v>2157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1586</v>
      </c>
      <c r="F14" s="180"/>
      <c r="G14" s="180"/>
      <c r="H14" s="179"/>
      <c r="I14" s="1035" t="s">
        <v>2157</v>
      </c>
      <c r="J14" s="1035" t="s">
        <v>2157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791</v>
      </c>
      <c r="F15" s="180"/>
      <c r="G15" s="180"/>
      <c r="H15" s="179"/>
      <c r="I15" s="1035" t="s">
        <v>2157</v>
      </c>
      <c r="J15" s="1035" t="s">
        <v>2157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1516</v>
      </c>
      <c r="F16" s="180"/>
      <c r="G16" s="180"/>
      <c r="H16" s="179"/>
      <c r="I16" s="1035" t="s">
        <v>2157</v>
      </c>
      <c r="J16" s="1035" t="s">
        <v>2157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1433</v>
      </c>
      <c r="F17" s="180"/>
      <c r="G17" s="180"/>
      <c r="H17" s="179"/>
      <c r="I17" s="1035" t="s">
        <v>2157</v>
      </c>
      <c r="J17" s="1035" t="s">
        <v>2157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582</v>
      </c>
      <c r="F18" s="805" t="s">
        <v>965</v>
      </c>
      <c r="G18" s="459" t="s">
        <v>906</v>
      </c>
      <c r="H18" s="499"/>
      <c r="I18" s="1035" t="s">
        <v>2157</v>
      </c>
      <c r="J18" s="1035" t="s">
        <v>2157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2159</v>
      </c>
      <c r="K21" s="502" t="s">
        <v>577</v>
      </c>
      <c r="L21" s="502" t="s">
        <v>1355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636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1098</v>
      </c>
      <c r="M23" s="503" t="s">
        <v>1098</v>
      </c>
      <c r="N23" s="503" t="s">
        <v>994</v>
      </c>
      <c r="O23" s="503" t="s">
        <v>994</v>
      </c>
      <c r="P23" s="503" t="s">
        <v>1098</v>
      </c>
      <c r="Q23" s="503" t="s">
        <v>1098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1536</v>
      </c>
      <c r="F24" s="506"/>
      <c r="G24" s="506"/>
      <c r="H24" s="499"/>
      <c r="I24" s="648" t="s">
        <v>2160</v>
      </c>
      <c r="J24" s="1058" t="s">
        <v>285</v>
      </c>
      <c r="K24" s="504">
        <v>0</v>
      </c>
      <c r="L24" s="489">
        <v>0</v>
      </c>
      <c r="M24" s="489">
        <v>0</v>
      </c>
      <c r="N24" s="504">
        <v>0</v>
      </c>
      <c r="O24" s="504">
        <v>0</v>
      </c>
      <c r="P24" s="489">
        <v>0</v>
      </c>
      <c r="Q24" s="489">
        <v>0</v>
      </c>
      <c r="R24" s="1058" t="s">
        <v>286</v>
      </c>
      <c r="S24" s="1059" t="s">
        <v>286</v>
      </c>
      <c r="T24" s="1059" t="s">
        <v>286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1022</v>
      </c>
      <c r="F25" s="506"/>
      <c r="G25" s="506"/>
      <c r="H25" s="499"/>
      <c r="I25" s="648" t="s">
        <v>2160</v>
      </c>
      <c r="J25" s="1058" t="s">
        <v>285</v>
      </c>
      <c r="K25" s="504">
        <v>0</v>
      </c>
      <c r="L25" s="489">
        <v>0</v>
      </c>
      <c r="M25" s="489">
        <v>0</v>
      </c>
      <c r="N25" s="504">
        <v>0</v>
      </c>
      <c r="O25" s="504">
        <v>0</v>
      </c>
      <c r="P25" s="489">
        <v>0</v>
      </c>
      <c r="Q25" s="489">
        <v>0</v>
      </c>
      <c r="R25" s="1058" t="s">
        <v>286</v>
      </c>
      <c r="S25" s="1059" t="s">
        <v>286</v>
      </c>
      <c r="T25" s="1059" t="s">
        <v>286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8" t="s">
        <v>2160</v>
      </c>
      <c r="J26" s="1058" t="s">
        <v>285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59" t="s">
        <v>286</v>
      </c>
      <c r="S26" s="1059" t="s">
        <v>286</v>
      </c>
      <c r="T26" s="1059" t="s">
        <v>286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1099</v>
      </c>
      <c r="M31" s="49" t="s">
        <v>1098</v>
      </c>
      <c r="N31" s="49" t="s">
        <v>994</v>
      </c>
      <c r="O31" s="49" t="s">
        <v>1098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605</v>
      </c>
      <c r="F32" s="174"/>
      <c r="G32" s="174"/>
      <c r="H32" s="186"/>
      <c r="I32" s="149"/>
      <c r="J32" s="1035" t="s">
        <v>2157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855</v>
      </c>
      <c r="F33" s="508"/>
      <c r="G33" s="508"/>
      <c r="H33" s="507"/>
      <c r="I33" s="149"/>
      <c r="J33" s="1035" t="s">
        <v>2157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53</v>
      </c>
      <c r="F34" s="508"/>
      <c r="G34" s="508"/>
      <c r="H34" s="507"/>
      <c r="I34" s="149"/>
      <c r="J34" s="1035" t="s">
        <v>2157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54</v>
      </c>
      <c r="F35" s="508"/>
      <c r="G35" s="508"/>
      <c r="H35" s="507"/>
      <c r="I35" s="149"/>
      <c r="J35" s="1035" t="s">
        <v>2157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1121</v>
      </c>
      <c r="F36" s="508"/>
      <c r="G36" s="508"/>
      <c r="H36" s="507"/>
      <c r="I36" s="149"/>
      <c r="J36" s="1035" t="s">
        <v>2157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885</v>
      </c>
      <c r="F37" s="508"/>
      <c r="G37" s="508"/>
      <c r="H37" s="507"/>
      <c r="I37" s="149"/>
      <c r="J37" s="1035" t="s">
        <v>2157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576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35" t="s">
        <v>2157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1326</v>
      </c>
      <c r="F43" s="180"/>
      <c r="G43" s="180"/>
      <c r="H43" s="179"/>
      <c r="I43" s="179"/>
      <c r="J43" s="1035" t="s">
        <v>2157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2157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604</v>
      </c>
      <c r="F45" s="180"/>
      <c r="G45" s="180"/>
      <c r="H45" s="179"/>
      <c r="I45" s="179"/>
      <c r="J45" s="1035" t="s">
        <v>2157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1438</v>
      </c>
      <c r="F46" s="180"/>
      <c r="G46" s="180"/>
      <c r="H46" s="179"/>
      <c r="I46" s="179"/>
      <c r="J46" s="1035" t="s">
        <v>2157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1059</v>
      </c>
      <c r="F47" s="180"/>
      <c r="G47" s="180"/>
      <c r="H47" s="179"/>
      <c r="I47" s="179"/>
      <c r="J47" s="1035" t="s">
        <v>2157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2157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334</v>
      </c>
      <c r="F49" s="180"/>
      <c r="G49" s="180"/>
      <c r="H49" s="179"/>
      <c r="I49" s="179"/>
      <c r="J49" s="1035" t="s">
        <v>2157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975</v>
      </c>
      <c r="D53" s="167"/>
      <c r="E53" s="177" t="s">
        <v>1737</v>
      </c>
      <c r="F53" s="180"/>
      <c r="G53" s="180"/>
      <c r="H53" s="179"/>
      <c r="I53" s="179"/>
      <c r="J53" s="1035" t="s">
        <v>2158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733</v>
      </c>
      <c r="M59" s="214" t="s">
        <v>734</v>
      </c>
      <c r="N59" s="214" t="s">
        <v>570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2093</v>
      </c>
      <c r="M61" s="215" t="s">
        <v>2093</v>
      </c>
      <c r="N61" s="215" t="s">
        <v>1099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335</v>
      </c>
      <c r="F62" s="141"/>
      <c r="G62" s="141"/>
      <c r="H62" s="109"/>
      <c r="I62" s="109"/>
      <c r="J62" s="1035" t="s">
        <v>2158</v>
      </c>
      <c r="K62" s="69">
        <v>2</v>
      </c>
      <c r="L62" s="1042" t="s">
        <v>2302</v>
      </c>
      <c r="M62" s="1042" t="s">
        <v>2303</v>
      </c>
      <c r="N62" s="69">
        <v>2</v>
      </c>
      <c r="O62" s="1042" t="s">
        <v>2304</v>
      </c>
      <c r="P62" s="1042" t="s">
        <v>2305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972</v>
      </c>
      <c r="F63" s="141"/>
      <c r="G63" s="141"/>
      <c r="H63" s="109"/>
      <c r="I63" s="109"/>
      <c r="J63" s="1035" t="s">
        <v>2158</v>
      </c>
      <c r="K63" s="69">
        <v>2</v>
      </c>
      <c r="L63" s="1042" t="s">
        <v>2302</v>
      </c>
      <c r="M63" s="1042" t="s">
        <v>2303</v>
      </c>
      <c r="N63" s="69">
        <v>2</v>
      </c>
      <c r="O63" s="1042" t="s">
        <v>2304</v>
      </c>
      <c r="P63" s="1042" t="s">
        <v>2305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1313</v>
      </c>
      <c r="F64" s="141"/>
      <c r="G64" s="141"/>
      <c r="H64" s="109"/>
      <c r="I64" s="109"/>
      <c r="J64" s="1035" t="s">
        <v>2158</v>
      </c>
      <c r="K64" s="69">
        <v>2</v>
      </c>
      <c r="L64" s="1042" t="s">
        <v>2302</v>
      </c>
      <c r="M64" s="1042" t="s">
        <v>2303</v>
      </c>
      <c r="N64" s="69">
        <v>2</v>
      </c>
      <c r="O64" s="1042" t="s">
        <v>2304</v>
      </c>
      <c r="P64" s="1042" t="s">
        <v>2305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1314</v>
      </c>
      <c r="F65" s="141"/>
      <c r="G65" s="141"/>
      <c r="H65" s="109"/>
      <c r="I65" s="109"/>
      <c r="J65" s="1035" t="s">
        <v>2158</v>
      </c>
      <c r="K65" s="69">
        <v>2</v>
      </c>
      <c r="L65" s="1042" t="s">
        <v>2302</v>
      </c>
      <c r="M65" s="1042" t="s">
        <v>2303</v>
      </c>
      <c r="N65" s="69">
        <v>2</v>
      </c>
      <c r="O65" s="1042" t="s">
        <v>2304</v>
      </c>
      <c r="P65" s="1042" t="s">
        <v>2305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1508</v>
      </c>
      <c r="F66" s="141"/>
      <c r="G66" s="141"/>
      <c r="H66" s="109"/>
      <c r="I66" s="109"/>
      <c r="J66" s="1035" t="s">
        <v>2158</v>
      </c>
      <c r="K66" s="69">
        <v>2</v>
      </c>
      <c r="L66" s="1042" t="s">
        <v>2302</v>
      </c>
      <c r="M66" s="1042" t="s">
        <v>2303</v>
      </c>
      <c r="N66" s="69">
        <v>2</v>
      </c>
      <c r="O66" s="1042" t="s">
        <v>2304</v>
      </c>
      <c r="P66" s="1042" t="s">
        <v>2305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226</v>
      </c>
      <c r="F67" s="141"/>
      <c r="G67" s="141"/>
      <c r="H67" s="109"/>
      <c r="I67" s="109"/>
      <c r="J67" s="1035" t="s">
        <v>2158</v>
      </c>
      <c r="K67" s="69">
        <v>2</v>
      </c>
      <c r="L67" s="1042" t="s">
        <v>2302</v>
      </c>
      <c r="M67" s="1042" t="s">
        <v>2303</v>
      </c>
      <c r="N67" s="69">
        <v>2</v>
      </c>
      <c r="O67" s="1042" t="s">
        <v>2304</v>
      </c>
      <c r="P67" s="1042" t="s">
        <v>2305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1056</v>
      </c>
      <c r="F68" s="141"/>
      <c r="G68" s="141"/>
      <c r="H68" s="109"/>
      <c r="I68" s="109"/>
      <c r="J68" s="1035" t="s">
        <v>2158</v>
      </c>
      <c r="K68" s="69">
        <v>2</v>
      </c>
      <c r="L68" s="1042" t="s">
        <v>2302</v>
      </c>
      <c r="M68" s="1042" t="s">
        <v>2303</v>
      </c>
      <c r="N68" s="69">
        <v>2</v>
      </c>
      <c r="O68" s="1042" t="s">
        <v>2304</v>
      </c>
      <c r="P68" s="1042" t="s">
        <v>2305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582</v>
      </c>
      <c r="F69" s="806" t="s">
        <v>965</v>
      </c>
      <c r="G69" s="141" t="s">
        <v>1468</v>
      </c>
      <c r="H69" s="109"/>
      <c r="I69" s="109"/>
      <c r="J69" s="1035" t="s">
        <v>2158</v>
      </c>
      <c r="K69" s="69"/>
      <c r="L69" s="1042" t="s">
        <v>965</v>
      </c>
      <c r="M69" s="1042" t="s">
        <v>965</v>
      </c>
      <c r="N69" s="69"/>
      <c r="O69" s="1042" t="s">
        <v>965</v>
      </c>
      <c r="P69" s="1042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2234</v>
      </c>
      <c r="B1" s="994" t="s">
        <v>2268</v>
      </c>
      <c r="C1" s="994" t="s">
        <v>2269</v>
      </c>
      <c r="D1" s="994" t="s">
        <v>2270</v>
      </c>
      <c r="E1" s="994" t="s">
        <v>2271</v>
      </c>
      <c r="F1" s="994" t="s">
        <v>2272</v>
      </c>
      <c r="G1" s="994" t="s">
        <v>2273</v>
      </c>
      <c r="H1" s="994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45623.505753819445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2">
      <c r="A4" s="519"/>
      <c r="B4" s="1123"/>
      <c r="C4" s="1124" t="s">
        <v>2337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2338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986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2851438709</v>
      </c>
      <c r="M11" s="142" t="s">
        <v>1304</v>
      </c>
      <c r="N11" s="216"/>
      <c r="O11" s="216"/>
      <c r="P11" s="246"/>
      <c r="Q11" s="142" t="s">
        <v>494</v>
      </c>
      <c r="R11" s="238">
        <v>13654297</v>
      </c>
      <c r="S11" s="238">
        <v>10965284</v>
      </c>
      <c r="T11" s="238">
        <v>5280815</v>
      </c>
      <c r="U11" s="142"/>
      <c r="V11" s="259">
        <v>29900396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6" t="s">
        <v>987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1152</v>
      </c>
      <c r="F15" s="947" t="s">
        <v>937</v>
      </c>
      <c r="G15" s="947" t="s">
        <v>2120</v>
      </c>
      <c r="H15" s="947" t="s">
        <v>608</v>
      </c>
      <c r="I15" s="947" t="s">
        <v>1452</v>
      </c>
      <c r="J15" s="947" t="s">
        <v>2117</v>
      </c>
      <c r="K15" s="947" t="s">
        <v>2123</v>
      </c>
      <c r="L15" s="947" t="s">
        <v>2125</v>
      </c>
      <c r="M15" s="947" t="s">
        <v>1107</v>
      </c>
      <c r="N15" s="947" t="s">
        <v>788</v>
      </c>
      <c r="O15" s="947" t="s">
        <v>1108</v>
      </c>
      <c r="P15" s="947" t="s">
        <v>1063</v>
      </c>
      <c r="Q15" s="191"/>
      <c r="R15" s="947" t="s">
        <v>1107</v>
      </c>
      <c r="S15" s="947" t="s">
        <v>788</v>
      </c>
      <c r="T15" s="947" t="s">
        <v>2126</v>
      </c>
      <c r="U15" s="191"/>
      <c r="V15" s="35" t="s">
        <v>1063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1812</v>
      </c>
      <c r="F17" s="808" t="s">
        <v>1812</v>
      </c>
      <c r="G17" s="808"/>
      <c r="H17" s="808"/>
      <c r="I17" s="12"/>
      <c r="J17" s="886" t="s">
        <v>994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2095</v>
      </c>
      <c r="D18" s="216"/>
      <c r="E18" s="255" t="s">
        <v>269</v>
      </c>
      <c r="F18" s="814" t="s">
        <v>255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1276</v>
      </c>
      <c r="D19" s="216"/>
      <c r="E19" s="159" t="s">
        <v>711</v>
      </c>
      <c r="F19" s="159" t="s">
        <v>269</v>
      </c>
      <c r="G19" s="811" t="s">
        <v>495</v>
      </c>
      <c r="H19" s="811" t="s">
        <v>1003</v>
      </c>
      <c r="I19" s="456">
        <v>1</v>
      </c>
      <c r="J19" s="887">
        <v>1</v>
      </c>
      <c r="K19" s="61">
        <v>2192823699</v>
      </c>
      <c r="L19" s="61">
        <v>2192823699</v>
      </c>
      <c r="M19" s="62">
        <v>5.1482899999999998E-3</v>
      </c>
      <c r="N19" s="62">
        <v>4.1344099999999998E-3</v>
      </c>
      <c r="O19" s="62">
        <v>1.5299999999999999E-3</v>
      </c>
      <c r="P19" s="260">
        <v>1.08127E-2</v>
      </c>
      <c r="Q19" s="252"/>
      <c r="R19" s="155">
        <v>11289292</v>
      </c>
      <c r="S19" s="155">
        <v>9066032</v>
      </c>
      <c r="T19" s="155">
        <v>3355020</v>
      </c>
      <c r="U19" s="142"/>
      <c r="V19" s="243">
        <v>23710344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1277</v>
      </c>
      <c r="D20" s="216"/>
      <c r="E20" s="159" t="s">
        <v>247</v>
      </c>
      <c r="F20" s="159" t="s">
        <v>269</v>
      </c>
      <c r="G20" s="811" t="s">
        <v>346</v>
      </c>
      <c r="H20" s="811" t="s">
        <v>1003</v>
      </c>
      <c r="I20" s="456">
        <v>1.8</v>
      </c>
      <c r="J20" s="887">
        <v>1</v>
      </c>
      <c r="K20" s="61">
        <v>29108600</v>
      </c>
      <c r="L20" s="61">
        <v>29108600</v>
      </c>
      <c r="M20" s="62">
        <v>9.2669199999999997E-3</v>
      </c>
      <c r="N20" s="62">
        <v>7.4419400000000002E-3</v>
      </c>
      <c r="O20" s="62">
        <v>1.5299999999999999E-3</v>
      </c>
      <c r="P20" s="260">
        <v>1.8238859999999999E-2</v>
      </c>
      <c r="Q20" s="252"/>
      <c r="R20" s="155">
        <v>269747</v>
      </c>
      <c r="S20" s="155">
        <v>216624</v>
      </c>
      <c r="T20" s="155">
        <v>44536</v>
      </c>
      <c r="U20" s="142"/>
      <c r="V20" s="243">
        <v>530907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1503</v>
      </c>
      <c r="D21" s="216"/>
      <c r="E21" s="159" t="s">
        <v>248</v>
      </c>
      <c r="F21" s="159" t="s">
        <v>269</v>
      </c>
      <c r="G21" s="811" t="s">
        <v>95</v>
      </c>
      <c r="H21" s="811" t="s">
        <v>1003</v>
      </c>
      <c r="I21" s="456">
        <v>1</v>
      </c>
      <c r="J21" s="887">
        <v>1</v>
      </c>
      <c r="K21" s="61">
        <v>2456200</v>
      </c>
      <c r="L21" s="61">
        <v>2456200</v>
      </c>
      <c r="M21" s="62">
        <v>5.1482899999999998E-3</v>
      </c>
      <c r="N21" s="62">
        <v>4.1344099999999998E-3</v>
      </c>
      <c r="O21" s="62">
        <v>1.5299999999999999E-3</v>
      </c>
      <c r="P21" s="260">
        <v>1.08127E-2</v>
      </c>
      <c r="Q21" s="252"/>
      <c r="R21" s="155">
        <v>12645</v>
      </c>
      <c r="S21" s="155">
        <v>10155</v>
      </c>
      <c r="T21" s="155">
        <v>3758</v>
      </c>
      <c r="U21" s="142"/>
      <c r="V21" s="243">
        <v>26558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977</v>
      </c>
      <c r="D22" s="216"/>
      <c r="E22" s="159" t="s">
        <v>249</v>
      </c>
      <c r="F22" s="159" t="s">
        <v>269</v>
      </c>
      <c r="G22" s="811" t="s">
        <v>1031</v>
      </c>
      <c r="H22" s="811" t="s">
        <v>1003</v>
      </c>
      <c r="I22" s="456">
        <v>0.25</v>
      </c>
      <c r="J22" s="887">
        <v>1</v>
      </c>
      <c r="K22" s="61">
        <v>431017335</v>
      </c>
      <c r="L22" s="61">
        <v>431017335</v>
      </c>
      <c r="M22" s="62">
        <v>1.28707E-3</v>
      </c>
      <c r="N22" s="62">
        <v>1.0336E-3</v>
      </c>
      <c r="O22" s="62">
        <v>3.8249999999999997E-4</v>
      </c>
      <c r="P22" s="260">
        <v>2.70317E-3</v>
      </c>
      <c r="Q22" s="252"/>
      <c r="R22" s="155">
        <v>554749</v>
      </c>
      <c r="S22" s="155">
        <v>445500</v>
      </c>
      <c r="T22" s="155">
        <v>164864</v>
      </c>
      <c r="U22" s="142"/>
      <c r="V22" s="243">
        <v>1165113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1278</v>
      </c>
      <c r="D23" s="216"/>
      <c r="E23" s="159" t="s">
        <v>250</v>
      </c>
      <c r="F23" s="159" t="s">
        <v>269</v>
      </c>
      <c r="G23" s="811" t="s">
        <v>1417</v>
      </c>
      <c r="H23" s="811" t="s">
        <v>1003</v>
      </c>
      <c r="I23" s="456">
        <v>0.25</v>
      </c>
      <c r="J23" s="887">
        <v>1</v>
      </c>
      <c r="K23" s="61">
        <v>1536000</v>
      </c>
      <c r="L23" s="61">
        <v>1536000</v>
      </c>
      <c r="M23" s="62">
        <v>1.28707E-3</v>
      </c>
      <c r="N23" s="62">
        <v>1.0336E-3</v>
      </c>
      <c r="O23" s="62">
        <v>3.8249999999999997E-4</v>
      </c>
      <c r="P23" s="260">
        <v>2.70317E-3</v>
      </c>
      <c r="Q23" s="252"/>
      <c r="R23" s="155">
        <v>1977</v>
      </c>
      <c r="S23" s="155">
        <v>1588</v>
      </c>
      <c r="T23" s="155">
        <v>588</v>
      </c>
      <c r="U23" s="142"/>
      <c r="V23" s="243">
        <v>4153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1081</v>
      </c>
      <c r="D24" s="216"/>
      <c r="E24" s="159" t="s">
        <v>252</v>
      </c>
      <c r="F24" s="159" t="s">
        <v>269</v>
      </c>
      <c r="G24" s="811" t="s">
        <v>96</v>
      </c>
      <c r="H24" s="811" t="s">
        <v>1003</v>
      </c>
      <c r="I24" s="456">
        <v>1.4409989999999999</v>
      </c>
      <c r="J24" s="887">
        <v>1</v>
      </c>
      <c r="K24" s="61">
        <v>96137675</v>
      </c>
      <c r="L24" s="61">
        <v>96137675</v>
      </c>
      <c r="M24" s="62">
        <v>7.4186800000000004E-3</v>
      </c>
      <c r="N24" s="62">
        <v>5.9576799999999999E-3</v>
      </c>
      <c r="O24" s="62">
        <v>8.8000000000000005E-3</v>
      </c>
      <c r="P24" s="260">
        <v>2.2176359999999999E-2</v>
      </c>
      <c r="Q24" s="252"/>
      <c r="R24" s="155">
        <v>713215</v>
      </c>
      <c r="S24" s="155">
        <v>572758</v>
      </c>
      <c r="T24" s="155">
        <v>846012</v>
      </c>
      <c r="U24" s="142"/>
      <c r="V24" s="243">
        <v>2131985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827</v>
      </c>
      <c r="D25" s="216"/>
      <c r="E25" s="159" t="s">
        <v>1308</v>
      </c>
      <c r="F25" s="159" t="s">
        <v>269</v>
      </c>
      <c r="G25" s="811" t="s">
        <v>96</v>
      </c>
      <c r="H25" s="811" t="s">
        <v>1161</v>
      </c>
      <c r="I25" s="456">
        <v>1.4409989999999999</v>
      </c>
      <c r="J25" s="887">
        <v>1</v>
      </c>
      <c r="K25" s="61">
        <v>771000</v>
      </c>
      <c r="L25" s="61">
        <v>771000</v>
      </c>
      <c r="M25" s="62">
        <v>7.4186800000000004E-3</v>
      </c>
      <c r="N25" s="62">
        <v>5.9576799999999999E-3</v>
      </c>
      <c r="O25" s="62">
        <v>8.8000000000000005E-3</v>
      </c>
      <c r="P25" s="260">
        <v>2.2176359999999999E-2</v>
      </c>
      <c r="Q25" s="252"/>
      <c r="R25" s="155">
        <v>5720</v>
      </c>
      <c r="S25" s="155">
        <v>4593</v>
      </c>
      <c r="T25" s="155">
        <v>6785</v>
      </c>
      <c r="U25" s="142"/>
      <c r="V25" s="243">
        <v>17098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1312</v>
      </c>
      <c r="D26" s="216"/>
      <c r="E26" s="159" t="s">
        <v>1309</v>
      </c>
      <c r="F26" s="159" t="s">
        <v>269</v>
      </c>
      <c r="G26" s="811" t="s">
        <v>96</v>
      </c>
      <c r="H26" s="811" t="s">
        <v>102</v>
      </c>
      <c r="I26" s="456">
        <v>1.4409989999999999</v>
      </c>
      <c r="J26" s="887">
        <v>1</v>
      </c>
      <c r="K26" s="61">
        <v>6623300</v>
      </c>
      <c r="L26" s="61">
        <v>6623300</v>
      </c>
      <c r="M26" s="62">
        <v>7.4186800000000004E-3</v>
      </c>
      <c r="N26" s="62">
        <v>5.9576799999999999E-3</v>
      </c>
      <c r="O26" s="62">
        <v>8.8000000000000005E-3</v>
      </c>
      <c r="P26" s="260">
        <v>2.2176359999999999E-2</v>
      </c>
      <c r="Q26" s="252"/>
      <c r="R26" s="155">
        <v>49136</v>
      </c>
      <c r="S26" s="155">
        <v>39460</v>
      </c>
      <c r="T26" s="155">
        <v>58285</v>
      </c>
      <c r="U26" s="142"/>
      <c r="V26" s="243">
        <v>146881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830</v>
      </c>
      <c r="D27" s="216"/>
      <c r="E27" s="159" t="s">
        <v>1310</v>
      </c>
      <c r="F27" s="159" t="s">
        <v>269</v>
      </c>
      <c r="G27" s="811" t="s">
        <v>333</v>
      </c>
      <c r="H27" s="811" t="s">
        <v>1003</v>
      </c>
      <c r="I27" s="456">
        <v>1.4409989999999999</v>
      </c>
      <c r="J27" s="887">
        <v>1</v>
      </c>
      <c r="K27" s="61">
        <v>254000</v>
      </c>
      <c r="L27" s="61">
        <v>254000</v>
      </c>
      <c r="M27" s="62">
        <v>7.4186800000000004E-3</v>
      </c>
      <c r="N27" s="62">
        <v>5.9576799999999999E-3</v>
      </c>
      <c r="O27" s="62">
        <v>8.8000000000000005E-3</v>
      </c>
      <c r="P27" s="260">
        <v>2.2176359999999999E-2</v>
      </c>
      <c r="Q27" s="252"/>
      <c r="R27" s="155">
        <v>1884</v>
      </c>
      <c r="S27" s="155">
        <v>1513</v>
      </c>
      <c r="T27" s="155">
        <v>2235</v>
      </c>
      <c r="U27" s="142"/>
      <c r="V27" s="243">
        <v>5632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832</v>
      </c>
      <c r="D28" s="216"/>
      <c r="E28" s="159" t="s">
        <v>1774</v>
      </c>
      <c r="F28" s="159" t="s">
        <v>269</v>
      </c>
      <c r="G28" s="811" t="s">
        <v>594</v>
      </c>
      <c r="H28" s="811" t="s">
        <v>1003</v>
      </c>
      <c r="I28" s="456">
        <v>1.4409989999999999</v>
      </c>
      <c r="J28" s="887">
        <v>1</v>
      </c>
      <c r="K28" s="61">
        <v>11764700</v>
      </c>
      <c r="L28" s="61">
        <v>11764700</v>
      </c>
      <c r="M28" s="62">
        <v>7.4186800000000004E-3</v>
      </c>
      <c r="N28" s="62">
        <v>5.9576799999999999E-3</v>
      </c>
      <c r="O28" s="62">
        <v>8.8000000000000005E-3</v>
      </c>
      <c r="P28" s="260">
        <v>2.2176359999999999E-2</v>
      </c>
      <c r="Q28" s="252"/>
      <c r="R28" s="155">
        <v>87279</v>
      </c>
      <c r="S28" s="155">
        <v>70090</v>
      </c>
      <c r="T28" s="155">
        <v>103529</v>
      </c>
      <c r="U28" s="142"/>
      <c r="V28" s="243">
        <v>260898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1179</v>
      </c>
      <c r="D29" s="216"/>
      <c r="E29" s="159" t="s">
        <v>1004</v>
      </c>
      <c r="F29" s="159" t="s">
        <v>269</v>
      </c>
      <c r="G29" s="811" t="s">
        <v>434</v>
      </c>
      <c r="H29" s="811" t="s">
        <v>1003</v>
      </c>
      <c r="I29" s="456">
        <v>2.4468920000000001</v>
      </c>
      <c r="J29" s="887">
        <v>1</v>
      </c>
      <c r="K29" s="61">
        <v>11076200</v>
      </c>
      <c r="L29" s="61">
        <v>11076200</v>
      </c>
      <c r="M29" s="62">
        <v>1.2597300000000001E-2</v>
      </c>
      <c r="N29" s="62">
        <v>1.0116450000000001E-2</v>
      </c>
      <c r="O29" s="62">
        <v>8.8000000000000005E-3</v>
      </c>
      <c r="P29" s="260">
        <v>3.151375E-2</v>
      </c>
      <c r="Q29" s="252"/>
      <c r="R29" s="155">
        <v>139530</v>
      </c>
      <c r="S29" s="155">
        <v>112052</v>
      </c>
      <c r="T29" s="155">
        <v>97471</v>
      </c>
      <c r="U29" s="142"/>
      <c r="V29" s="243">
        <v>349053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187</v>
      </c>
      <c r="D30" s="216"/>
      <c r="E30" s="159" t="s">
        <v>1606</v>
      </c>
      <c r="F30" s="159" t="s">
        <v>269</v>
      </c>
      <c r="G30" s="811" t="s">
        <v>434</v>
      </c>
      <c r="H30" s="811" t="s">
        <v>1594</v>
      </c>
      <c r="I30" s="456">
        <v>2.4468920000000001</v>
      </c>
      <c r="J30" s="887">
        <v>1</v>
      </c>
      <c r="K30" s="61">
        <v>110700</v>
      </c>
      <c r="L30" s="61">
        <v>110700</v>
      </c>
      <c r="M30" s="62">
        <v>1.2597300000000001E-2</v>
      </c>
      <c r="N30" s="62">
        <v>1.0116450000000001E-2</v>
      </c>
      <c r="O30" s="62">
        <v>1.2500000000000001E-2</v>
      </c>
      <c r="P30" s="260">
        <v>3.5213750000000002E-2</v>
      </c>
      <c r="Q30" s="252"/>
      <c r="R30" s="155">
        <v>1395</v>
      </c>
      <c r="S30" s="155">
        <v>1120</v>
      </c>
      <c r="T30" s="155">
        <v>1384</v>
      </c>
      <c r="U30" s="142"/>
      <c r="V30" s="243">
        <v>3899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2340</v>
      </c>
      <c r="D31" s="216"/>
      <c r="E31" s="159" t="s">
        <v>1005</v>
      </c>
      <c r="F31" s="159" t="s">
        <v>269</v>
      </c>
      <c r="G31" s="811" t="s">
        <v>434</v>
      </c>
      <c r="H31" s="811" t="s">
        <v>1161</v>
      </c>
      <c r="I31" s="456">
        <v>2.4468920000000001</v>
      </c>
      <c r="J31" s="887">
        <v>1</v>
      </c>
      <c r="K31" s="61">
        <v>70400</v>
      </c>
      <c r="L31" s="61">
        <v>70400</v>
      </c>
      <c r="M31" s="62">
        <v>1.2597300000000001E-2</v>
      </c>
      <c r="N31" s="62">
        <v>1.0116450000000001E-2</v>
      </c>
      <c r="O31" s="62">
        <v>8.8000000000000005E-3</v>
      </c>
      <c r="P31" s="260">
        <v>3.151375E-2</v>
      </c>
      <c r="Q31" s="252"/>
      <c r="R31" s="155">
        <v>887</v>
      </c>
      <c r="S31" s="155">
        <v>712</v>
      </c>
      <c r="T31" s="155">
        <v>620</v>
      </c>
      <c r="U31" s="142"/>
      <c r="V31" s="243">
        <v>2219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2341</v>
      </c>
      <c r="D32" s="216"/>
      <c r="E32" s="159" t="s">
        <v>410</v>
      </c>
      <c r="F32" s="159" t="s">
        <v>269</v>
      </c>
      <c r="G32" s="811" t="s">
        <v>434</v>
      </c>
      <c r="H32" s="811" t="s">
        <v>440</v>
      </c>
      <c r="I32" s="456">
        <v>2.4468920000000001</v>
      </c>
      <c r="J32" s="887">
        <v>1</v>
      </c>
      <c r="K32" s="61">
        <v>17700</v>
      </c>
      <c r="L32" s="61">
        <v>17700</v>
      </c>
      <c r="M32" s="62">
        <v>1.2597300000000001E-2</v>
      </c>
      <c r="N32" s="62">
        <v>1.0116450000000001E-2</v>
      </c>
      <c r="O32" s="62">
        <v>1.2500000000000001E-2</v>
      </c>
      <c r="P32" s="260">
        <v>3.5213750000000002E-2</v>
      </c>
      <c r="Q32" s="252"/>
      <c r="R32" s="155">
        <v>223</v>
      </c>
      <c r="S32" s="155">
        <v>179</v>
      </c>
      <c r="T32" s="155">
        <v>221</v>
      </c>
      <c r="U32" s="142"/>
      <c r="V32" s="243">
        <v>623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2342</v>
      </c>
      <c r="D33" s="216"/>
      <c r="E33" s="159" t="s">
        <v>1006</v>
      </c>
      <c r="F33" s="159" t="s">
        <v>269</v>
      </c>
      <c r="G33" s="811" t="s">
        <v>434</v>
      </c>
      <c r="H33" s="811" t="s">
        <v>102</v>
      </c>
      <c r="I33" s="456">
        <v>2.4468920000000001</v>
      </c>
      <c r="J33" s="887">
        <v>1</v>
      </c>
      <c r="K33" s="61">
        <v>1245000</v>
      </c>
      <c r="L33" s="61">
        <v>1245000</v>
      </c>
      <c r="M33" s="62">
        <v>1.2597300000000001E-2</v>
      </c>
      <c r="N33" s="62">
        <v>1.0116450000000001E-2</v>
      </c>
      <c r="O33" s="62">
        <v>8.8000000000000005E-3</v>
      </c>
      <c r="P33" s="260">
        <v>3.151375E-2</v>
      </c>
      <c r="Q33" s="252"/>
      <c r="R33" s="155">
        <v>15684</v>
      </c>
      <c r="S33" s="155">
        <v>12595</v>
      </c>
      <c r="T33" s="155">
        <v>10956</v>
      </c>
      <c r="U33" s="142"/>
      <c r="V33" s="243">
        <v>39235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1183</v>
      </c>
      <c r="D34" s="216"/>
      <c r="E34" s="159" t="s">
        <v>251</v>
      </c>
      <c r="F34" s="159" t="s">
        <v>269</v>
      </c>
      <c r="G34" s="811" t="s">
        <v>1418</v>
      </c>
      <c r="H34" s="811" t="s">
        <v>1003</v>
      </c>
      <c r="I34" s="456">
        <v>1.415789</v>
      </c>
      <c r="J34" s="887">
        <v>1</v>
      </c>
      <c r="K34" s="61">
        <v>5679000</v>
      </c>
      <c r="L34" s="61">
        <v>5679000</v>
      </c>
      <c r="M34" s="62">
        <v>7.2888900000000001E-3</v>
      </c>
      <c r="N34" s="62">
        <v>5.8534499999999996E-3</v>
      </c>
      <c r="O34" s="62">
        <v>8.8000000000000005E-3</v>
      </c>
      <c r="P34" s="260">
        <v>2.1942339999999998E-2</v>
      </c>
      <c r="Q34" s="252"/>
      <c r="R34" s="155">
        <v>41394</v>
      </c>
      <c r="S34" s="155">
        <v>33242</v>
      </c>
      <c r="T34" s="155">
        <v>49975</v>
      </c>
      <c r="U34" s="142"/>
      <c r="V34" s="243">
        <v>124611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24</v>
      </c>
      <c r="D35" s="216"/>
      <c r="E35" s="159" t="s">
        <v>1380</v>
      </c>
      <c r="F35" s="159" t="s">
        <v>269</v>
      </c>
      <c r="G35" s="811" t="s">
        <v>1771</v>
      </c>
      <c r="H35" s="811" t="s">
        <v>1003</v>
      </c>
      <c r="I35" s="456">
        <v>2.4468920000000001</v>
      </c>
      <c r="J35" s="887">
        <v>1</v>
      </c>
      <c r="K35" s="61">
        <v>3524100</v>
      </c>
      <c r="L35" s="61">
        <v>3524100</v>
      </c>
      <c r="M35" s="62">
        <v>1.2597300000000001E-2</v>
      </c>
      <c r="N35" s="62">
        <v>1.0116450000000001E-2</v>
      </c>
      <c r="O35" s="62">
        <v>8.8000000000000005E-3</v>
      </c>
      <c r="P35" s="260">
        <v>3.151375E-2</v>
      </c>
      <c r="Q35" s="252"/>
      <c r="R35" s="155">
        <v>44394</v>
      </c>
      <c r="S35" s="155">
        <v>35651</v>
      </c>
      <c r="T35" s="155">
        <v>31012</v>
      </c>
      <c r="U35" s="142"/>
      <c r="V35" s="243">
        <v>111057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459</v>
      </c>
      <c r="D36" s="216"/>
      <c r="E36" s="159" t="s">
        <v>1381</v>
      </c>
      <c r="F36" s="159" t="s">
        <v>269</v>
      </c>
      <c r="G36" s="811" t="s">
        <v>1771</v>
      </c>
      <c r="H36" s="811" t="s">
        <v>1161</v>
      </c>
      <c r="I36" s="456">
        <v>2.4468920000000001</v>
      </c>
      <c r="J36" s="887">
        <v>1</v>
      </c>
      <c r="K36" s="61">
        <v>121000</v>
      </c>
      <c r="L36" s="61">
        <v>121000</v>
      </c>
      <c r="M36" s="62">
        <v>1.2597300000000001E-2</v>
      </c>
      <c r="N36" s="62">
        <v>1.0116450000000001E-2</v>
      </c>
      <c r="O36" s="62">
        <v>8.8000000000000005E-3</v>
      </c>
      <c r="P36" s="260">
        <v>3.151375E-2</v>
      </c>
      <c r="Q36" s="252"/>
      <c r="R36" s="155">
        <v>1524</v>
      </c>
      <c r="S36" s="155">
        <v>1224</v>
      </c>
      <c r="T36" s="155">
        <v>1065</v>
      </c>
      <c r="U36" s="142"/>
      <c r="V36" s="243">
        <v>3813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649</v>
      </c>
      <c r="D37" s="216"/>
      <c r="E37" s="159" t="s">
        <v>794</v>
      </c>
      <c r="F37" s="159" t="s">
        <v>269</v>
      </c>
      <c r="G37" s="811" t="s">
        <v>37</v>
      </c>
      <c r="H37" s="811" t="s">
        <v>1003</v>
      </c>
      <c r="I37" s="456">
        <v>1.4409989999999999</v>
      </c>
      <c r="J37" s="887">
        <v>1</v>
      </c>
      <c r="K37" s="61">
        <v>56507800</v>
      </c>
      <c r="L37" s="61">
        <v>56507800</v>
      </c>
      <c r="M37" s="62">
        <v>7.4186800000000004E-3</v>
      </c>
      <c r="N37" s="62">
        <v>5.9576799999999999E-3</v>
      </c>
      <c r="O37" s="62">
        <v>8.8000000000000005E-3</v>
      </c>
      <c r="P37" s="260">
        <v>2.2176359999999999E-2</v>
      </c>
      <c r="Q37" s="252"/>
      <c r="R37" s="155">
        <v>419213</v>
      </c>
      <c r="S37" s="155">
        <v>336655</v>
      </c>
      <c r="T37" s="155">
        <v>497269</v>
      </c>
      <c r="U37" s="142"/>
      <c r="V37" s="243">
        <v>1253137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795</v>
      </c>
      <c r="F38" s="159" t="s">
        <v>269</v>
      </c>
      <c r="G38" s="811" t="s">
        <v>37</v>
      </c>
      <c r="H38" s="811" t="s">
        <v>1161</v>
      </c>
      <c r="I38" s="456">
        <v>1.4409989999999999</v>
      </c>
      <c r="J38" s="887">
        <v>1</v>
      </c>
      <c r="K38" s="61">
        <v>594300</v>
      </c>
      <c r="L38" s="61">
        <v>594300</v>
      </c>
      <c r="M38" s="62">
        <v>7.4186800000000004E-3</v>
      </c>
      <c r="N38" s="62">
        <v>5.9576799999999999E-3</v>
      </c>
      <c r="O38" s="62">
        <v>8.8000000000000005E-3</v>
      </c>
      <c r="P38" s="260">
        <v>2.2176359999999999E-2</v>
      </c>
      <c r="Q38" s="252"/>
      <c r="R38" s="155">
        <v>4409</v>
      </c>
      <c r="S38" s="155">
        <v>3541</v>
      </c>
      <c r="T38" s="155">
        <v>5230</v>
      </c>
      <c r="U38" s="142"/>
      <c r="V38" s="243">
        <v>13180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965</v>
      </c>
      <c r="D39" s="216"/>
      <c r="E39" s="159"/>
      <c r="F39" s="159"/>
      <c r="G39" s="811" t="s">
        <v>965</v>
      </c>
      <c r="H39" s="811" t="s">
        <v>965</v>
      </c>
      <c r="I39" s="456"/>
      <c r="J39" s="887"/>
      <c r="K39" s="61"/>
      <c r="L39" s="61"/>
      <c r="M39" s="62"/>
      <c r="N39" s="62"/>
      <c r="O39" s="62"/>
      <c r="P39" s="260" t="s">
        <v>965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150</v>
      </c>
      <c r="D40" s="216"/>
      <c r="E40" s="216"/>
      <c r="F40" s="216"/>
      <c r="G40" s="216"/>
      <c r="H40" s="154" t="s">
        <v>980</v>
      </c>
      <c r="I40" s="254"/>
      <c r="J40" s="888"/>
      <c r="K40" s="889">
        <v>2851438709</v>
      </c>
      <c r="L40" s="889">
        <v>2851438709</v>
      </c>
      <c r="M40" s="252"/>
      <c r="N40" s="252"/>
      <c r="O40" s="252"/>
      <c r="P40" s="252"/>
      <c r="Q40" s="252"/>
      <c r="R40" s="889">
        <v>13654297</v>
      </c>
      <c r="S40" s="889">
        <v>10965284</v>
      </c>
      <c r="T40" s="889">
        <v>5280815</v>
      </c>
      <c r="U40" s="142"/>
      <c r="V40" s="889">
        <v>29900396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8362DD90-1251-4AA1-ADAF-12B979D8886B}">
      <formula1>-9999999999999</formula1>
      <formula2>9999999999999</formula2>
    </dataValidation>
    <dataValidation type="list" allowBlank="1" showInputMessage="1" showErrorMessage="1" sqref="E19:E39" xr:uid="{14CA880D-6490-4BA0-8065-98A9059853FD}">
      <formula1>INDEX(RefTaxClasses,0,1)</formula1>
    </dataValidation>
    <dataValidation type="list" allowBlank="1" showInputMessage="1" showErrorMessage="1" sqref="F19:F39" xr:uid="{8FDB21E5-F91B-4072-8625-7E30174498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2235</v>
      </c>
      <c r="B1" s="833"/>
      <c r="C1" s="431" t="s">
        <v>2162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45623.50575358796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2">
      <c r="B4" s="1163"/>
      <c r="C4" s="1124" t="s">
        <v>2337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2338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1190</v>
      </c>
      <c r="S10" s="846" t="s">
        <v>1191</v>
      </c>
      <c r="T10" s="846" t="s">
        <v>986</v>
      </c>
      <c r="U10" s="842"/>
      <c r="V10" s="846" t="s">
        <v>1063</v>
      </c>
      <c r="W10" s="843"/>
    </row>
    <row r="11" spans="1:23" s="844" customFormat="1" ht="9" x14ac:dyDescent="0.2">
      <c r="B11" s="840"/>
      <c r="C11" s="845" t="s">
        <v>1709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6" t="s">
        <v>987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1152</v>
      </c>
      <c r="F15" s="947" t="s">
        <v>937</v>
      </c>
      <c r="G15" s="947" t="s">
        <v>2120</v>
      </c>
      <c r="H15" s="947" t="s">
        <v>608</v>
      </c>
      <c r="I15" s="947" t="s">
        <v>1452</v>
      </c>
      <c r="J15" s="947" t="s">
        <v>2117</v>
      </c>
      <c r="K15" s="947" t="s">
        <v>2123</v>
      </c>
      <c r="L15" s="947" t="s">
        <v>2125</v>
      </c>
      <c r="M15" s="947" t="s">
        <v>1107</v>
      </c>
      <c r="N15" s="947" t="s">
        <v>788</v>
      </c>
      <c r="O15" s="947" t="s">
        <v>1108</v>
      </c>
      <c r="P15" s="947" t="s">
        <v>1063</v>
      </c>
      <c r="Q15" s="191"/>
      <c r="R15" s="947" t="s">
        <v>1107</v>
      </c>
      <c r="S15" s="947" t="s">
        <v>788</v>
      </c>
      <c r="T15" s="947" t="s">
        <v>2126</v>
      </c>
      <c r="U15" s="191"/>
      <c r="V15" s="35" t="s">
        <v>1063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2236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45623.505753819445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2">
      <c r="A4" s="92"/>
      <c r="B4" s="1123"/>
      <c r="C4" s="1124" t="s">
        <v>2337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2338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6" t="s">
        <v>987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1152</v>
      </c>
      <c r="F15" s="947" t="s">
        <v>937</v>
      </c>
      <c r="G15" s="947" t="s">
        <v>2120</v>
      </c>
      <c r="H15" s="947" t="s">
        <v>608</v>
      </c>
      <c r="I15" s="947" t="s">
        <v>1452</v>
      </c>
      <c r="J15" s="947" t="s">
        <v>2117</v>
      </c>
      <c r="K15" s="947" t="s">
        <v>2123</v>
      </c>
      <c r="L15" s="947" t="s">
        <v>2125</v>
      </c>
      <c r="M15" s="947" t="s">
        <v>1107</v>
      </c>
      <c r="N15" s="947" t="s">
        <v>788</v>
      </c>
      <c r="O15" s="947" t="s">
        <v>1108</v>
      </c>
      <c r="P15" s="947" t="s">
        <v>1063</v>
      </c>
      <c r="Q15" s="191"/>
      <c r="R15" s="947" t="s">
        <v>1107</v>
      </c>
      <c r="S15" s="947" t="s">
        <v>788</v>
      </c>
      <c r="T15" s="947" t="s">
        <v>2126</v>
      </c>
      <c r="U15" s="191"/>
      <c r="V15" s="35" t="s">
        <v>1063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2237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45623.505753819445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2">
      <c r="A4" s="92"/>
      <c r="B4" s="1123"/>
      <c r="C4" s="1124" t="s">
        <v>2337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2338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6" t="s">
        <v>987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788</v>
      </c>
      <c r="Q9" s="947" t="s">
        <v>2126</v>
      </c>
      <c r="R9" s="191"/>
      <c r="S9" s="954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1605</v>
      </c>
      <c r="P12" s="63"/>
      <c r="Q12" s="63">
        <v>-1605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835664</v>
      </c>
      <c r="P16" s="63">
        <v>664641</v>
      </c>
      <c r="Q16" s="63">
        <v>276644</v>
      </c>
      <c r="R16" s="142"/>
      <c r="S16" s="259">
        <v>1776949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14491566</v>
      </c>
      <c r="P19" s="238">
        <v>11629925</v>
      </c>
      <c r="Q19" s="238">
        <v>5555854</v>
      </c>
      <c r="R19" s="142"/>
      <c r="S19" s="259">
        <v>31677345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6" t="s">
        <v>965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1792</v>
      </c>
      <c r="P36" s="63">
        <v>1439</v>
      </c>
      <c r="Q36" s="63">
        <v>3741</v>
      </c>
      <c r="R36" s="142"/>
      <c r="S36" s="259">
        <v>6972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6" t="s">
        <v>965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1792</v>
      </c>
      <c r="P39" s="238">
        <v>1439</v>
      </c>
      <c r="Q39" s="238">
        <v>3741</v>
      </c>
      <c r="R39" s="142"/>
      <c r="S39" s="259">
        <v>6972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14493358</v>
      </c>
      <c r="P42" s="259">
        <v>11631364</v>
      </c>
      <c r="Q42" s="259">
        <v>5559595</v>
      </c>
      <c r="R42" s="142"/>
      <c r="S42" s="259">
        <v>31684317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45623.505753819445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3" s="80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5130800</v>
      </c>
      <c r="M11" s="142" t="s">
        <v>1304</v>
      </c>
      <c r="N11" s="216"/>
      <c r="O11" s="216"/>
      <c r="P11" s="246"/>
      <c r="Q11" s="142" t="s">
        <v>494</v>
      </c>
      <c r="R11" s="238">
        <v>37021</v>
      </c>
      <c r="S11" s="238">
        <v>29730</v>
      </c>
      <c r="T11" s="238">
        <v>31700</v>
      </c>
      <c r="U11" s="142"/>
      <c r="V11" s="259">
        <v>98451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1152</v>
      </c>
      <c r="F15" s="947" t="s">
        <v>937</v>
      </c>
      <c r="G15" s="947" t="s">
        <v>2120</v>
      </c>
      <c r="H15" s="947" t="s">
        <v>608</v>
      </c>
      <c r="I15" s="947" t="s">
        <v>1452</v>
      </c>
      <c r="J15" s="947" t="s">
        <v>2117</v>
      </c>
      <c r="K15" s="947" t="s">
        <v>2123</v>
      </c>
      <c r="L15" s="947" t="s">
        <v>2123</v>
      </c>
      <c r="M15" s="947" t="s">
        <v>1107</v>
      </c>
      <c r="N15" s="947" t="s">
        <v>788</v>
      </c>
      <c r="O15" s="947" t="s">
        <v>1108</v>
      </c>
      <c r="P15" s="947" t="s">
        <v>1063</v>
      </c>
      <c r="Q15" s="191"/>
      <c r="R15" s="947" t="s">
        <v>1107</v>
      </c>
      <c r="S15" s="947" t="s">
        <v>788</v>
      </c>
      <c r="T15" s="947" t="s">
        <v>2127</v>
      </c>
      <c r="U15" s="191"/>
      <c r="V15" s="35" t="s">
        <v>1063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2095</v>
      </c>
      <c r="D18" s="216"/>
      <c r="E18" s="255" t="s">
        <v>269</v>
      </c>
      <c r="F18" s="814" t="s">
        <v>255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1345</v>
      </c>
      <c r="D19" s="216"/>
      <c r="E19" s="159" t="s">
        <v>266</v>
      </c>
      <c r="F19" s="159" t="s">
        <v>269</v>
      </c>
      <c r="G19" s="811" t="s">
        <v>495</v>
      </c>
      <c r="H19" s="811" t="s">
        <v>1383</v>
      </c>
      <c r="I19" s="456">
        <v>1</v>
      </c>
      <c r="J19" s="887">
        <v>1</v>
      </c>
      <c r="K19" s="61">
        <v>459000</v>
      </c>
      <c r="L19" s="61">
        <v>459000</v>
      </c>
      <c r="M19" s="62">
        <v>5.1482899999999998E-3</v>
      </c>
      <c r="N19" s="62">
        <v>4.1344099999999998E-3</v>
      </c>
      <c r="O19" s="62"/>
      <c r="P19" s="260">
        <v>9.2826999999999996E-3</v>
      </c>
      <c r="Q19" s="252"/>
      <c r="R19" s="155">
        <v>2363</v>
      </c>
      <c r="S19" s="155">
        <v>1898</v>
      </c>
      <c r="T19" s="155">
        <v>0</v>
      </c>
      <c r="U19" s="142"/>
      <c r="V19" s="243">
        <v>4261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1666</v>
      </c>
      <c r="D20" s="216"/>
      <c r="E20" s="159" t="s">
        <v>267</v>
      </c>
      <c r="F20" s="159" t="s">
        <v>269</v>
      </c>
      <c r="G20" s="811" t="s">
        <v>96</v>
      </c>
      <c r="H20" s="811" t="s">
        <v>437</v>
      </c>
      <c r="I20" s="456">
        <v>1.4409989999999999</v>
      </c>
      <c r="J20" s="887">
        <v>1</v>
      </c>
      <c r="K20" s="61">
        <v>3281200</v>
      </c>
      <c r="L20" s="61">
        <v>3281200</v>
      </c>
      <c r="M20" s="62">
        <v>7.4186800000000004E-3</v>
      </c>
      <c r="N20" s="62">
        <v>5.9576799999999999E-3</v>
      </c>
      <c r="O20" s="62">
        <v>8.8000000000000005E-3</v>
      </c>
      <c r="P20" s="260">
        <v>2.2176359999999999E-2</v>
      </c>
      <c r="Q20" s="252"/>
      <c r="R20" s="155">
        <v>24342</v>
      </c>
      <c r="S20" s="155">
        <v>19548</v>
      </c>
      <c r="T20" s="155">
        <v>28875</v>
      </c>
      <c r="U20" s="142"/>
      <c r="V20" s="243">
        <v>72765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1667</v>
      </c>
      <c r="D21" s="216"/>
      <c r="E21" s="159" t="s">
        <v>1047</v>
      </c>
      <c r="F21" s="159" t="s">
        <v>269</v>
      </c>
      <c r="G21" s="811" t="s">
        <v>96</v>
      </c>
      <c r="H21" s="811" t="s">
        <v>1383</v>
      </c>
      <c r="I21" s="456">
        <v>1.4409989999999999</v>
      </c>
      <c r="J21" s="887">
        <v>1</v>
      </c>
      <c r="K21" s="61">
        <v>1069600</v>
      </c>
      <c r="L21" s="61">
        <v>1069600</v>
      </c>
      <c r="M21" s="62">
        <v>7.4186800000000004E-3</v>
      </c>
      <c r="N21" s="62">
        <v>5.9576799999999999E-3</v>
      </c>
      <c r="O21" s="62"/>
      <c r="P21" s="260">
        <v>1.337636E-2</v>
      </c>
      <c r="Q21" s="252"/>
      <c r="R21" s="155">
        <v>7935</v>
      </c>
      <c r="S21" s="155">
        <v>6372</v>
      </c>
      <c r="T21" s="155">
        <v>0</v>
      </c>
      <c r="U21" s="142"/>
      <c r="V21" s="243">
        <v>14307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776</v>
      </c>
      <c r="D22" s="216"/>
      <c r="E22" s="159" t="s">
        <v>796</v>
      </c>
      <c r="F22" s="159" t="s">
        <v>269</v>
      </c>
      <c r="G22" s="811" t="s">
        <v>37</v>
      </c>
      <c r="H22" s="811" t="s">
        <v>437</v>
      </c>
      <c r="I22" s="456">
        <v>1.4409989999999999</v>
      </c>
      <c r="J22" s="887">
        <v>1</v>
      </c>
      <c r="K22" s="61">
        <v>321000</v>
      </c>
      <c r="L22" s="61">
        <v>321000</v>
      </c>
      <c r="M22" s="62">
        <v>7.4186800000000004E-3</v>
      </c>
      <c r="N22" s="62">
        <v>5.9576799999999999E-3</v>
      </c>
      <c r="O22" s="62">
        <v>8.8000000000000005E-3</v>
      </c>
      <c r="P22" s="260">
        <v>2.2176359999999999E-2</v>
      </c>
      <c r="Q22" s="252"/>
      <c r="R22" s="155">
        <v>2381</v>
      </c>
      <c r="S22" s="155">
        <v>1912</v>
      </c>
      <c r="T22" s="155">
        <v>2825</v>
      </c>
      <c r="U22" s="142"/>
      <c r="V22" s="243">
        <v>7118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62"/>
      <c r="O23" s="62"/>
      <c r="P23" s="260" t="s">
        <v>965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62"/>
      <c r="O24" s="62"/>
      <c r="P24" s="260" t="s">
        <v>965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62"/>
      <c r="O25" s="62"/>
      <c r="P25" s="260" t="s">
        <v>965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62"/>
      <c r="O26" s="62"/>
      <c r="P26" s="260" t="s">
        <v>965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980</v>
      </c>
      <c r="I39" s="254"/>
      <c r="J39" s="888"/>
      <c r="K39" s="889">
        <v>5130800</v>
      </c>
      <c r="L39" s="889">
        <v>5130800</v>
      </c>
      <c r="M39" s="252"/>
      <c r="N39" s="252"/>
      <c r="O39" s="252"/>
      <c r="P39" s="252"/>
      <c r="Q39" s="252"/>
      <c r="R39" s="889">
        <v>37021</v>
      </c>
      <c r="S39" s="889">
        <v>29730</v>
      </c>
      <c r="T39" s="889">
        <v>31700</v>
      </c>
      <c r="U39" s="142"/>
      <c r="V39" s="889">
        <v>98451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02BE483-5A61-4475-BDA1-EA323694AB60}">
      <formula1>-9999999999999</formula1>
      <formula2>9999999999999</formula2>
    </dataValidation>
    <dataValidation type="list" allowBlank="1" showInputMessage="1" showErrorMessage="1" sqref="E19:E38" xr:uid="{6D7BDA45-2A29-4966-9D4F-D1C24450C6A0}">
      <formula1>INDEX(RefPILClasses,0,1)</formula1>
    </dataValidation>
    <dataValidation type="list" allowBlank="1" showInputMessage="1" showErrorMessage="1" sqref="F19:F38" xr:uid="{590FD942-13F3-4C50-92A0-ACDE9A857B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2239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45623.505753819445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1063</v>
      </c>
      <c r="W10" s="141"/>
      <c r="X10" s="2"/>
    </row>
    <row r="11" spans="1:24" s="891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2175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937</v>
      </c>
      <c r="G15" s="947" t="s">
        <v>2120</v>
      </c>
      <c r="H15" s="947" t="s">
        <v>608</v>
      </c>
      <c r="I15" s="947" t="s">
        <v>1452</v>
      </c>
      <c r="J15" s="947" t="s">
        <v>2117</v>
      </c>
      <c r="K15" s="947" t="s">
        <v>2123</v>
      </c>
      <c r="L15" s="947" t="s">
        <v>2123</v>
      </c>
      <c r="M15" s="947" t="s">
        <v>1107</v>
      </c>
      <c r="N15" s="947" t="s">
        <v>788</v>
      </c>
      <c r="O15" s="947" t="s">
        <v>1108</v>
      </c>
      <c r="P15" s="947" t="s">
        <v>1063</v>
      </c>
      <c r="Q15" s="191"/>
      <c r="R15" s="947" t="s">
        <v>1107</v>
      </c>
      <c r="S15" s="947" t="s">
        <v>788</v>
      </c>
      <c r="T15" s="947" t="s">
        <v>2127</v>
      </c>
      <c r="U15" s="191"/>
      <c r="V15" s="35" t="s">
        <v>1063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2240</v>
      </c>
      <c r="B1" s="998" t="s">
        <v>2149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45623.505753819445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1063</v>
      </c>
      <c r="W10" s="141"/>
      <c r="X10" s="2"/>
    </row>
    <row r="11" spans="1:24" s="891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937</v>
      </c>
      <c r="G15" s="947" t="s">
        <v>2120</v>
      </c>
      <c r="H15" s="947" t="s">
        <v>608</v>
      </c>
      <c r="I15" s="947" t="s">
        <v>1452</v>
      </c>
      <c r="J15" s="947" t="s">
        <v>2117</v>
      </c>
      <c r="K15" s="947" t="s">
        <v>2123</v>
      </c>
      <c r="L15" s="947" t="s">
        <v>2123</v>
      </c>
      <c r="M15" s="947" t="s">
        <v>1107</v>
      </c>
      <c r="N15" s="947" t="s">
        <v>788</v>
      </c>
      <c r="O15" s="947" t="s">
        <v>1108</v>
      </c>
      <c r="P15" s="947" t="s">
        <v>1063</v>
      </c>
      <c r="Q15" s="191"/>
      <c r="R15" s="947" t="s">
        <v>1107</v>
      </c>
      <c r="S15" s="947" t="s">
        <v>788</v>
      </c>
      <c r="T15" s="947" t="s">
        <v>2127</v>
      </c>
      <c r="U15" s="191"/>
      <c r="V15" s="35" t="s">
        <v>1063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994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2241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45623.505753819445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891</v>
      </c>
      <c r="T3" s="1140"/>
    </row>
    <row r="4" spans="1:20" s="80" customFormat="1" ht="15" customHeight="1" x14ac:dyDescent="0.2">
      <c r="A4" s="92"/>
      <c r="B4" s="1123"/>
      <c r="C4" s="1124" t="s">
        <v>2337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2338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788</v>
      </c>
      <c r="Q9" s="947" t="s">
        <v>2127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37021</v>
      </c>
      <c r="P15" s="238">
        <v>29730</v>
      </c>
      <c r="Q15" s="238">
        <v>31700</v>
      </c>
      <c r="R15" s="142"/>
      <c r="S15" s="259">
        <v>98451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6" t="s">
        <v>965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14232</v>
      </c>
      <c r="P33" s="63">
        <v>2812</v>
      </c>
      <c r="Q33" s="63">
        <v>0</v>
      </c>
      <c r="R33" s="142"/>
      <c r="S33" s="259">
        <v>17044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6" t="s">
        <v>965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14232</v>
      </c>
      <c r="P38" s="238">
        <v>2812</v>
      </c>
      <c r="Q38" s="238">
        <v>0</v>
      </c>
      <c r="R38" s="142"/>
      <c r="S38" s="259">
        <v>17044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51253</v>
      </c>
      <c r="P41" s="259">
        <v>32542</v>
      </c>
      <c r="Q41" s="259">
        <v>31700</v>
      </c>
      <c r="R41" s="142"/>
      <c r="S41" s="259">
        <v>115495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2242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45623.505753819445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2337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868</v>
      </c>
      <c r="T8" s="42" t="s">
        <v>869</v>
      </c>
      <c r="U8" s="42" t="s">
        <v>870</v>
      </c>
      <c r="V8" s="42" t="s">
        <v>360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971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6" t="s">
        <v>2130</v>
      </c>
      <c r="J11" s="946" t="s">
        <v>1127</v>
      </c>
      <c r="K11" s="946" t="s">
        <v>1127</v>
      </c>
      <c r="L11" s="242"/>
      <c r="M11" s="944"/>
      <c r="N11" s="141"/>
      <c r="O11" s="274" t="s">
        <v>1195</v>
      </c>
      <c r="P11" s="275"/>
      <c r="Q11" s="944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2131</v>
      </c>
      <c r="I12" s="954" t="s">
        <v>2132</v>
      </c>
      <c r="J12" s="947" t="s">
        <v>1427</v>
      </c>
      <c r="K12" s="947" t="s">
        <v>1131</v>
      </c>
      <c r="L12" s="242"/>
      <c r="M12" s="954" t="s">
        <v>1340</v>
      </c>
      <c r="N12" s="141"/>
      <c r="O12" s="27" t="s">
        <v>1107</v>
      </c>
      <c r="P12" s="27" t="s">
        <v>788</v>
      </c>
      <c r="Q12" s="955" t="s">
        <v>986</v>
      </c>
      <c r="R12" s="141"/>
      <c r="S12" s="882" t="s">
        <v>868</v>
      </c>
      <c r="T12" s="882" t="s">
        <v>869</v>
      </c>
      <c r="U12" s="882" t="s">
        <v>870</v>
      </c>
      <c r="V12" s="882" t="s">
        <v>360</v>
      </c>
      <c r="W12" s="882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1100</v>
      </c>
      <c r="F15" s="141"/>
      <c r="G15" s="142" t="s">
        <v>494</v>
      </c>
      <c r="H15" s="238">
        <v>2192823699</v>
      </c>
      <c r="I15" s="238">
        <v>2192823699</v>
      </c>
      <c r="J15" s="238">
        <v>2192823699</v>
      </c>
      <c r="K15" s="238">
        <v>2192823699</v>
      </c>
      <c r="L15" s="377"/>
      <c r="M15" s="259">
        <v>23710344</v>
      </c>
      <c r="N15" s="276"/>
      <c r="O15" s="238">
        <v>11289292</v>
      </c>
      <c r="P15" s="238">
        <v>9066032</v>
      </c>
      <c r="Q15" s="238">
        <v>3355020</v>
      </c>
      <c r="R15" s="276"/>
      <c r="S15" s="63">
        <v>2052106</v>
      </c>
      <c r="T15" s="63">
        <v>148265</v>
      </c>
      <c r="U15" s="63">
        <v>341963</v>
      </c>
      <c r="V15" s="63">
        <v>812686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974</v>
      </c>
      <c r="F16" s="141"/>
      <c r="G16" s="142" t="s">
        <v>494</v>
      </c>
      <c r="H16" s="238">
        <v>31564800</v>
      </c>
      <c r="I16" s="238">
        <v>54851680</v>
      </c>
      <c r="J16" s="238">
        <v>31564800</v>
      </c>
      <c r="K16" s="238">
        <v>54851680</v>
      </c>
      <c r="L16" s="377"/>
      <c r="M16" s="259">
        <v>557465</v>
      </c>
      <c r="N16" s="276"/>
      <c r="O16" s="238">
        <v>282392</v>
      </c>
      <c r="P16" s="238">
        <v>226779</v>
      </c>
      <c r="Q16" s="238">
        <v>48294</v>
      </c>
      <c r="R16" s="276"/>
      <c r="S16" s="63">
        <v>37838</v>
      </c>
      <c r="T16" s="63">
        <v>1221</v>
      </c>
      <c r="U16" s="63">
        <v>1857</v>
      </c>
      <c r="V16" s="63">
        <v>7378</v>
      </c>
      <c r="W16" s="63"/>
      <c r="X16" s="141"/>
    </row>
    <row r="17" spans="1:25" s="8" customFormat="1" ht="9" customHeight="1" x14ac:dyDescent="0.2">
      <c r="A17" s="129"/>
      <c r="B17" s="148"/>
      <c r="C17" s="113" t="s">
        <v>977</v>
      </c>
      <c r="D17" s="148"/>
      <c r="E17" s="141" t="s">
        <v>94</v>
      </c>
      <c r="F17" s="141"/>
      <c r="G17" s="142" t="s">
        <v>494</v>
      </c>
      <c r="H17" s="238">
        <v>431017335</v>
      </c>
      <c r="I17" s="238">
        <v>107754333.75</v>
      </c>
      <c r="J17" s="238">
        <v>431017335</v>
      </c>
      <c r="K17" s="238">
        <v>107754333.75</v>
      </c>
      <c r="L17" s="377"/>
      <c r="M17" s="259">
        <v>1165113</v>
      </c>
      <c r="N17" s="276"/>
      <c r="O17" s="238">
        <v>554749</v>
      </c>
      <c r="P17" s="238">
        <v>445500</v>
      </c>
      <c r="Q17" s="238">
        <v>164864</v>
      </c>
      <c r="R17" s="276"/>
      <c r="S17" s="63">
        <v>88496</v>
      </c>
      <c r="T17" s="63">
        <v>1404</v>
      </c>
      <c r="U17" s="63">
        <v>11264</v>
      </c>
      <c r="V17" s="63">
        <v>63700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1160</v>
      </c>
      <c r="F18" s="141"/>
      <c r="G18" s="142" t="s">
        <v>494</v>
      </c>
      <c r="H18" s="238">
        <v>1536000</v>
      </c>
      <c r="I18" s="238">
        <v>384000</v>
      </c>
      <c r="J18" s="238">
        <v>1536000</v>
      </c>
      <c r="K18" s="238">
        <v>384000</v>
      </c>
      <c r="L18" s="377"/>
      <c r="M18" s="259">
        <v>4153</v>
      </c>
      <c r="N18" s="276"/>
      <c r="O18" s="238">
        <v>1977</v>
      </c>
      <c r="P18" s="238">
        <v>1588</v>
      </c>
      <c r="Q18" s="238">
        <v>588</v>
      </c>
      <c r="R18" s="276"/>
      <c r="S18" s="63">
        <v>224</v>
      </c>
      <c r="T18" s="63">
        <v>3</v>
      </c>
      <c r="U18" s="63">
        <v>154</v>
      </c>
      <c r="V18" s="63">
        <v>207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980</v>
      </c>
      <c r="G19" s="142"/>
      <c r="H19" s="238">
        <v>2656941834</v>
      </c>
      <c r="I19" s="238">
        <v>2355813712.75</v>
      </c>
      <c r="J19" s="238">
        <v>2656941834</v>
      </c>
      <c r="K19" s="238">
        <v>2355813712.75</v>
      </c>
      <c r="L19" s="377"/>
      <c r="M19" s="259">
        <v>25437075</v>
      </c>
      <c r="N19" s="276"/>
      <c r="O19" s="238">
        <v>12128410</v>
      </c>
      <c r="P19" s="238">
        <v>9739899</v>
      </c>
      <c r="Q19" s="238">
        <v>3568766</v>
      </c>
      <c r="R19" s="276"/>
      <c r="S19" s="238">
        <v>2178664</v>
      </c>
      <c r="T19" s="238">
        <v>150893</v>
      </c>
      <c r="U19" s="238">
        <v>355238</v>
      </c>
      <c r="V19" s="238">
        <v>883971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494</v>
      </c>
      <c r="H21" s="238">
        <v>103531975</v>
      </c>
      <c r="I21" s="238">
        <v>149189472.44302499</v>
      </c>
      <c r="J21" s="238">
        <v>103531975</v>
      </c>
      <c r="K21" s="238">
        <v>149189472.44302499</v>
      </c>
      <c r="L21" s="377"/>
      <c r="M21" s="259">
        <v>2295964</v>
      </c>
      <c r="N21" s="276"/>
      <c r="O21" s="238">
        <v>768071</v>
      </c>
      <c r="P21" s="238">
        <v>616811</v>
      </c>
      <c r="Q21" s="238">
        <v>911082</v>
      </c>
      <c r="R21" s="276"/>
      <c r="S21" s="238">
        <v>328609.05576000002</v>
      </c>
      <c r="T21" s="238">
        <v>78152.613960000002</v>
      </c>
      <c r="U21" s="238">
        <v>210897.26136</v>
      </c>
      <c r="V21" s="238">
        <v>293423.06891999999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900</v>
      </c>
      <c r="F22" s="141"/>
      <c r="G22" s="142" t="s">
        <v>494</v>
      </c>
      <c r="H22" s="238">
        <v>57102100</v>
      </c>
      <c r="I22" s="238">
        <v>82284068.997899994</v>
      </c>
      <c r="J22" s="238">
        <v>57102100</v>
      </c>
      <c r="K22" s="238">
        <v>82284068.997899994</v>
      </c>
      <c r="L22" s="377"/>
      <c r="M22" s="259">
        <v>1266317</v>
      </c>
      <c r="N22" s="276"/>
      <c r="O22" s="238">
        <v>423622</v>
      </c>
      <c r="P22" s="238">
        <v>340196</v>
      </c>
      <c r="Q22" s="238">
        <v>502499</v>
      </c>
      <c r="R22" s="276"/>
      <c r="S22" s="238">
        <v>181241.33932</v>
      </c>
      <c r="T22" s="238">
        <v>43104.364219999996</v>
      </c>
      <c r="U22" s="238">
        <v>116318.46851999999</v>
      </c>
      <c r="V22" s="238">
        <v>161834.82794000002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764</v>
      </c>
      <c r="F23" s="141"/>
      <c r="G23" s="142" t="s">
        <v>494</v>
      </c>
      <c r="H23" s="238">
        <v>254000</v>
      </c>
      <c r="I23" s="238">
        <v>366013.74599999998</v>
      </c>
      <c r="J23" s="238">
        <v>254000</v>
      </c>
      <c r="K23" s="238">
        <v>366013.74599999998</v>
      </c>
      <c r="L23" s="377"/>
      <c r="M23" s="259">
        <v>5632</v>
      </c>
      <c r="N23" s="276"/>
      <c r="O23" s="238">
        <v>1884</v>
      </c>
      <c r="P23" s="238">
        <v>1513</v>
      </c>
      <c r="Q23" s="238">
        <v>2235</v>
      </c>
      <c r="R23" s="276"/>
      <c r="S23" s="238">
        <v>806.11980000000005</v>
      </c>
      <c r="T23" s="238">
        <v>191.7183</v>
      </c>
      <c r="U23" s="238">
        <v>517.3578</v>
      </c>
      <c r="V23" s="238">
        <v>719.80410000000006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1234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1235</v>
      </c>
      <c r="F26" s="141"/>
      <c r="G26" s="142" t="s">
        <v>494</v>
      </c>
      <c r="H26" s="238">
        <v>11764700</v>
      </c>
      <c r="I26" s="238">
        <v>16952920.9353</v>
      </c>
      <c r="J26" s="238">
        <v>11764700</v>
      </c>
      <c r="K26" s="238">
        <v>16952920.9353</v>
      </c>
      <c r="L26" s="377"/>
      <c r="M26" s="259">
        <v>260898</v>
      </c>
      <c r="N26" s="276"/>
      <c r="O26" s="238">
        <v>87279</v>
      </c>
      <c r="P26" s="238">
        <v>70090</v>
      </c>
      <c r="Q26" s="238">
        <v>103529</v>
      </c>
      <c r="R26" s="276"/>
      <c r="S26" s="238">
        <v>37340.839720000004</v>
      </c>
      <c r="T26" s="238">
        <v>8880.7176199999994</v>
      </c>
      <c r="U26" s="238">
        <v>23964.892919999998</v>
      </c>
      <c r="V26" s="238">
        <v>33342.549740000002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1189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980</v>
      </c>
      <c r="G28" s="142"/>
      <c r="H28" s="238">
        <v>172652775</v>
      </c>
      <c r="I28" s="238">
        <v>248792476.12222499</v>
      </c>
      <c r="J28" s="238">
        <v>172652775</v>
      </c>
      <c r="K28" s="238">
        <v>248792476.12222499</v>
      </c>
      <c r="L28" s="377"/>
      <c r="M28" s="259">
        <v>3828811</v>
      </c>
      <c r="N28" s="276"/>
      <c r="O28" s="528">
        <v>1280856</v>
      </c>
      <c r="P28" s="528">
        <v>1028610</v>
      </c>
      <c r="Q28" s="528">
        <v>1519345</v>
      </c>
      <c r="R28" s="276"/>
      <c r="S28" s="238">
        <v>547997.35460000008</v>
      </c>
      <c r="T28" s="238">
        <v>130329.41409999999</v>
      </c>
      <c r="U28" s="238">
        <v>351697.98060000001</v>
      </c>
      <c r="V28" s="238">
        <v>489320.25069999998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1328</v>
      </c>
      <c r="F30" s="141"/>
      <c r="G30" s="142" t="s">
        <v>494</v>
      </c>
      <c r="H30" s="238">
        <v>12520000</v>
      </c>
      <c r="I30" s="238">
        <v>30635087.840000004</v>
      </c>
      <c r="J30" s="238">
        <v>12520000</v>
      </c>
      <c r="K30" s="238">
        <v>30635087.840000004</v>
      </c>
      <c r="L30" s="377"/>
      <c r="M30" s="259">
        <v>395029</v>
      </c>
      <c r="N30" s="276"/>
      <c r="O30" s="238">
        <v>157719</v>
      </c>
      <c r="P30" s="238">
        <v>126658</v>
      </c>
      <c r="Q30" s="238">
        <v>110652</v>
      </c>
      <c r="R30" s="276"/>
      <c r="S30" s="238">
        <v>39909.963360000002</v>
      </c>
      <c r="T30" s="238">
        <v>9491.7285599999996</v>
      </c>
      <c r="U30" s="238">
        <v>25613.72496</v>
      </c>
      <c r="V30" s="238">
        <v>35636.583120000003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973</v>
      </c>
      <c r="F31" s="141"/>
      <c r="G31" s="142" t="s">
        <v>494</v>
      </c>
      <c r="H31" s="238">
        <v>3645100</v>
      </c>
      <c r="I31" s="238">
        <v>8919166.0292000007</v>
      </c>
      <c r="J31" s="238">
        <v>3645100</v>
      </c>
      <c r="K31" s="238">
        <v>8919166.0292000007</v>
      </c>
      <c r="L31" s="377"/>
      <c r="M31" s="259">
        <v>114870</v>
      </c>
      <c r="N31" s="276"/>
      <c r="O31" s="238">
        <v>45918</v>
      </c>
      <c r="P31" s="238">
        <v>36875</v>
      </c>
      <c r="Q31" s="238">
        <v>32077</v>
      </c>
      <c r="R31" s="276"/>
      <c r="S31" s="238">
        <v>11569.532359999999</v>
      </c>
      <c r="T31" s="238">
        <v>2751.5650599999999</v>
      </c>
      <c r="U31" s="238">
        <v>7425.1839599999994</v>
      </c>
      <c r="V31" s="238">
        <v>10330.71862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823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1040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980</v>
      </c>
      <c r="G34" s="142"/>
      <c r="H34" s="238">
        <v>16165100</v>
      </c>
      <c r="I34" s="238">
        <v>39554253.869200006</v>
      </c>
      <c r="J34" s="238">
        <v>16165100</v>
      </c>
      <c r="K34" s="238">
        <v>39554253.869200006</v>
      </c>
      <c r="L34" s="377"/>
      <c r="M34" s="259">
        <v>509899</v>
      </c>
      <c r="N34" s="276"/>
      <c r="O34" s="238">
        <v>203637</v>
      </c>
      <c r="P34" s="238">
        <v>163533</v>
      </c>
      <c r="Q34" s="238">
        <v>142729</v>
      </c>
      <c r="R34" s="276"/>
      <c r="S34" s="238">
        <v>51479.495719999999</v>
      </c>
      <c r="T34" s="238">
        <v>12243.29362</v>
      </c>
      <c r="U34" s="238">
        <v>33038.908920000002</v>
      </c>
      <c r="V34" s="238">
        <v>45967.301740000003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1546</v>
      </c>
      <c r="F37" s="141"/>
      <c r="G37" s="142" t="s">
        <v>494</v>
      </c>
      <c r="H37" s="238">
        <v>5679000</v>
      </c>
      <c r="I37" s="238">
        <v>8040265.7309999997</v>
      </c>
      <c r="J37" s="238">
        <v>5679000</v>
      </c>
      <c r="K37" s="238">
        <v>8040265.7309999997</v>
      </c>
      <c r="L37" s="377"/>
      <c r="M37" s="259">
        <v>124611</v>
      </c>
      <c r="N37" s="276"/>
      <c r="O37" s="238">
        <v>41394</v>
      </c>
      <c r="P37" s="238">
        <v>33242</v>
      </c>
      <c r="Q37" s="238">
        <v>49975</v>
      </c>
      <c r="R37" s="276"/>
      <c r="S37" s="238">
        <v>18024.983</v>
      </c>
      <c r="T37" s="238">
        <v>4286.8554999999997</v>
      </c>
      <c r="U37" s="238">
        <v>11568.213</v>
      </c>
      <c r="V37" s="238">
        <v>16094.9485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913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706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1605</v>
      </c>
      <c r="P39" s="238">
        <v>0</v>
      </c>
      <c r="Q39" s="238">
        <v>-1605</v>
      </c>
      <c r="R39" s="276"/>
      <c r="S39" s="63">
        <v>-579</v>
      </c>
      <c r="T39" s="63">
        <v>-138</v>
      </c>
      <c r="U39" s="63">
        <v>-371</v>
      </c>
      <c r="V39" s="63">
        <v>-517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1194</v>
      </c>
      <c r="F40" s="141"/>
      <c r="G40" s="142" t="s">
        <v>494</v>
      </c>
      <c r="H40" s="515"/>
      <c r="I40" s="515"/>
      <c r="J40" s="515"/>
      <c r="K40" s="515"/>
      <c r="L40" s="276"/>
      <c r="M40" s="259">
        <v>1776949</v>
      </c>
      <c r="N40" s="276"/>
      <c r="O40" s="238">
        <v>835664</v>
      </c>
      <c r="P40" s="238">
        <v>664641</v>
      </c>
      <c r="Q40" s="238">
        <v>276644</v>
      </c>
      <c r="R40" s="276"/>
      <c r="S40" s="63">
        <v>224101</v>
      </c>
      <c r="T40" s="63">
        <v>9135</v>
      </c>
      <c r="U40" s="63">
        <v>12460</v>
      </c>
      <c r="V40" s="63">
        <v>30948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553</v>
      </c>
      <c r="G42" s="141" t="s">
        <v>494</v>
      </c>
      <c r="H42" s="515"/>
      <c r="I42" s="515"/>
      <c r="J42" s="515"/>
      <c r="K42" s="515"/>
      <c r="L42" s="378"/>
      <c r="M42" s="1026">
        <v>31677345</v>
      </c>
      <c r="N42" s="1027"/>
      <c r="O42" s="1026">
        <v>14491566</v>
      </c>
      <c r="P42" s="1026">
        <v>11629925</v>
      </c>
      <c r="Q42" s="1026">
        <v>5555854</v>
      </c>
      <c r="R42" s="276"/>
      <c r="S42" s="259">
        <v>3019687.8333200002</v>
      </c>
      <c r="T42" s="259">
        <v>306749.56322000001</v>
      </c>
      <c r="U42" s="259">
        <v>763632.10251999996</v>
      </c>
      <c r="V42" s="259">
        <v>1465784.5009399999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935</v>
      </c>
      <c r="F43" s="141"/>
      <c r="G43" s="142" t="s">
        <v>494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1198</v>
      </c>
      <c r="F44" s="141"/>
      <c r="G44" s="142" t="s">
        <v>494</v>
      </c>
      <c r="H44" s="515"/>
      <c r="I44" s="515"/>
      <c r="J44" s="515"/>
      <c r="K44" s="515"/>
      <c r="L44" s="276"/>
      <c r="M44" s="259">
        <v>6972</v>
      </c>
      <c r="N44" s="276"/>
      <c r="O44" s="238">
        <v>1792</v>
      </c>
      <c r="P44" s="238">
        <v>1439</v>
      </c>
      <c r="Q44" s="238">
        <v>3741</v>
      </c>
      <c r="R44" s="276"/>
      <c r="S44" s="63">
        <v>1349</v>
      </c>
      <c r="T44" s="63">
        <v>321</v>
      </c>
      <c r="U44" s="63">
        <v>866</v>
      </c>
      <c r="V44" s="63">
        <v>1205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554</v>
      </c>
      <c r="G45" s="141" t="s">
        <v>494</v>
      </c>
      <c r="H45" s="1026">
        <v>2851438709</v>
      </c>
      <c r="I45" s="1026">
        <v>2652200708.472425</v>
      </c>
      <c r="J45" s="1026">
        <v>2851438709</v>
      </c>
      <c r="K45" s="1026">
        <v>2652200708.472425</v>
      </c>
      <c r="L45" s="1028"/>
      <c r="M45" s="1026">
        <v>31684317</v>
      </c>
      <c r="N45" s="1027"/>
      <c r="O45" s="1026">
        <v>14493358</v>
      </c>
      <c r="P45" s="1026">
        <v>11631364</v>
      </c>
      <c r="Q45" s="1026">
        <v>5559595</v>
      </c>
      <c r="R45" s="276"/>
      <c r="S45" s="259">
        <v>3021036.8333200002</v>
      </c>
      <c r="T45" s="259">
        <v>307070.56322000001</v>
      </c>
      <c r="U45" s="259">
        <v>764498.10251999996</v>
      </c>
      <c r="V45" s="259">
        <v>1466989.5009399999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2133</v>
      </c>
      <c r="I49" s="946" t="s">
        <v>2133</v>
      </c>
      <c r="J49" s="946" t="s">
        <v>1127</v>
      </c>
      <c r="K49" s="946" t="s">
        <v>1127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2131</v>
      </c>
      <c r="I50" s="954" t="s">
        <v>2132</v>
      </c>
      <c r="J50" s="947" t="s">
        <v>1130</v>
      </c>
      <c r="K50" s="947" t="s">
        <v>1428</v>
      </c>
      <c r="L50" s="242"/>
      <c r="M50" s="955" t="s">
        <v>1353</v>
      </c>
      <c r="N50" s="141"/>
      <c r="O50" s="27" t="s">
        <v>1107</v>
      </c>
      <c r="P50" s="27" t="s">
        <v>788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975</v>
      </c>
      <c r="D53" s="148"/>
      <c r="E53" s="141" t="s">
        <v>1100</v>
      </c>
      <c r="F53" s="141"/>
      <c r="G53" s="142" t="s">
        <v>494</v>
      </c>
      <c r="H53" s="238">
        <v>459000</v>
      </c>
      <c r="I53" s="238">
        <v>459000</v>
      </c>
      <c r="J53" s="238">
        <v>459000</v>
      </c>
      <c r="K53" s="238">
        <v>459000</v>
      </c>
      <c r="L53" s="377"/>
      <c r="M53" s="259">
        <v>4261</v>
      </c>
      <c r="N53" s="276"/>
      <c r="O53" s="238">
        <v>2363</v>
      </c>
      <c r="P53" s="238">
        <v>1898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974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1160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980</v>
      </c>
      <c r="G57" s="142"/>
      <c r="H57" s="238">
        <v>459000</v>
      </c>
      <c r="I57" s="238">
        <v>459000</v>
      </c>
      <c r="J57" s="238">
        <v>459000</v>
      </c>
      <c r="K57" s="238">
        <v>459000</v>
      </c>
      <c r="L57" s="377"/>
      <c r="M57" s="259">
        <v>4261</v>
      </c>
      <c r="N57" s="276"/>
      <c r="O57" s="238">
        <v>2363</v>
      </c>
      <c r="P57" s="238">
        <v>1898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1118</v>
      </c>
      <c r="F59" s="141"/>
      <c r="G59" s="142" t="s">
        <v>494</v>
      </c>
      <c r="H59" s="238">
        <v>4350800</v>
      </c>
      <c r="I59" s="238">
        <v>6269498.4491999997</v>
      </c>
      <c r="J59" s="238">
        <v>4350800</v>
      </c>
      <c r="K59" s="238">
        <v>6269498.4491999997</v>
      </c>
      <c r="L59" s="377"/>
      <c r="M59" s="259">
        <v>87072</v>
      </c>
      <c r="N59" s="276"/>
      <c r="O59" s="238">
        <v>32277</v>
      </c>
      <c r="P59" s="238">
        <v>25920</v>
      </c>
      <c r="Q59" s="238">
        <v>28875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572</v>
      </c>
      <c r="F60" s="141"/>
      <c r="G60" s="142" t="s">
        <v>494</v>
      </c>
      <c r="H60" s="238">
        <v>321000</v>
      </c>
      <c r="I60" s="238">
        <v>462560.67899999995</v>
      </c>
      <c r="J60" s="238">
        <v>321000</v>
      </c>
      <c r="K60" s="238">
        <v>462560.67899999995</v>
      </c>
      <c r="L60" s="377"/>
      <c r="M60" s="259">
        <v>7118</v>
      </c>
      <c r="N60" s="276"/>
      <c r="O60" s="238">
        <v>2381</v>
      </c>
      <c r="P60" s="238">
        <v>1912</v>
      </c>
      <c r="Q60" s="238">
        <v>2825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764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1234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905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1235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1189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980</v>
      </c>
      <c r="G66" s="142"/>
      <c r="H66" s="238">
        <v>4671800</v>
      </c>
      <c r="I66" s="238">
        <v>6732059.1281999992</v>
      </c>
      <c r="J66" s="238">
        <v>4671800</v>
      </c>
      <c r="K66" s="238">
        <v>6732059.1281999992</v>
      </c>
      <c r="L66" s="377"/>
      <c r="M66" s="259">
        <v>94190</v>
      </c>
      <c r="N66" s="276"/>
      <c r="O66" s="238">
        <v>34658</v>
      </c>
      <c r="P66" s="238">
        <v>27832</v>
      </c>
      <c r="Q66" s="238">
        <v>31700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1328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973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823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1546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913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1076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6">
        <v>98451</v>
      </c>
      <c r="N79" s="276"/>
      <c r="O79" s="1026">
        <v>37021</v>
      </c>
      <c r="P79" s="1026">
        <v>29730</v>
      </c>
      <c r="Q79" s="1026">
        <v>31700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970</v>
      </c>
      <c r="D80" s="148"/>
      <c r="E80" s="141" t="s">
        <v>610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1288</v>
      </c>
      <c r="F81" s="141"/>
      <c r="G81" s="142" t="s">
        <v>494</v>
      </c>
      <c r="H81" s="515"/>
      <c r="I81" s="515"/>
      <c r="J81" s="515"/>
      <c r="K81" s="515"/>
      <c r="L81" s="276"/>
      <c r="M81" s="259">
        <v>17044</v>
      </c>
      <c r="N81" s="276"/>
      <c r="O81" s="238">
        <v>14232</v>
      </c>
      <c r="P81" s="238">
        <v>2812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1002</v>
      </c>
      <c r="D82" s="141"/>
      <c r="E82" s="142"/>
      <c r="F82" s="151" t="s">
        <v>554</v>
      </c>
      <c r="G82" s="142"/>
      <c r="H82" s="238">
        <v>5130800</v>
      </c>
      <c r="I82" s="238">
        <v>7191059.1281999992</v>
      </c>
      <c r="J82" s="238">
        <v>5130800</v>
      </c>
      <c r="K82" s="238">
        <v>7191059.1281999992</v>
      </c>
      <c r="L82" s="377"/>
      <c r="M82" s="259">
        <v>115495</v>
      </c>
      <c r="N82" s="276"/>
      <c r="O82" s="259">
        <v>51253</v>
      </c>
      <c r="P82" s="259">
        <v>32542</v>
      </c>
      <c r="Q82" s="259">
        <v>31700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2242</v>
      </c>
      <c r="B1" s="998" t="s">
        <v>2150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45623.505753819445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2338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6" t="s">
        <v>2138</v>
      </c>
      <c r="O10" s="946" t="s">
        <v>2136</v>
      </c>
      <c r="P10" s="946" t="s">
        <v>2134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1107</v>
      </c>
      <c r="K11" s="27" t="s">
        <v>788</v>
      </c>
      <c r="L11" s="27" t="s">
        <v>987</v>
      </c>
      <c r="M11" s="191"/>
      <c r="N11" s="954" t="s">
        <v>2139</v>
      </c>
      <c r="O11" s="947" t="s">
        <v>2137</v>
      </c>
      <c r="P11" s="954" t="s">
        <v>2135</v>
      </c>
      <c r="Q11" s="191"/>
      <c r="R11" s="27" t="s">
        <v>1107</v>
      </c>
      <c r="S11" s="27" t="s">
        <v>788</v>
      </c>
      <c r="T11" s="27" t="s">
        <v>987</v>
      </c>
      <c r="U11" s="191"/>
      <c r="V11" s="9" t="s">
        <v>710</v>
      </c>
      <c r="W11" s="9" t="s">
        <v>1066</v>
      </c>
      <c r="X11" s="9" t="s">
        <v>1357</v>
      </c>
      <c r="Y11" s="9" t="s">
        <v>1482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494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922</v>
      </c>
      <c r="F15" s="359"/>
      <c r="G15" s="141"/>
      <c r="H15" s="142"/>
      <c r="I15" s="142" t="s">
        <v>494</v>
      </c>
      <c r="J15" s="400">
        <v>4140</v>
      </c>
      <c r="K15" s="400">
        <v>3324</v>
      </c>
      <c r="L15" s="400">
        <v>4910</v>
      </c>
      <c r="M15" s="401"/>
      <c r="N15" s="402">
        <v>12374</v>
      </c>
      <c r="O15" s="400"/>
      <c r="P15" s="404">
        <v>12374</v>
      </c>
      <c r="Q15" s="401"/>
      <c r="R15" s="400">
        <v>9050</v>
      </c>
      <c r="S15" s="400">
        <v>3324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988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1068</v>
      </c>
      <c r="F19" s="359"/>
      <c r="G19" s="141"/>
      <c r="H19" s="142"/>
      <c r="I19" s="142" t="s">
        <v>494</v>
      </c>
      <c r="J19" s="400">
        <v>2363</v>
      </c>
      <c r="K19" s="400">
        <v>1898</v>
      </c>
      <c r="L19" s="400"/>
      <c r="M19" s="401"/>
      <c r="N19" s="402">
        <v>4261</v>
      </c>
      <c r="O19" s="400"/>
      <c r="P19" s="404">
        <v>4261</v>
      </c>
      <c r="Q19" s="401"/>
      <c r="R19" s="400">
        <v>2363</v>
      </c>
      <c r="S19" s="400">
        <v>1898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1164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1453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582</v>
      </c>
      <c r="F24" s="897" t="s">
        <v>965</v>
      </c>
      <c r="G24" s="141" t="s">
        <v>714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4" t="s">
        <v>2110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752</v>
      </c>
      <c r="F27" s="359"/>
      <c r="G27" s="141"/>
      <c r="H27" s="142"/>
      <c r="I27" s="142" t="s">
        <v>494</v>
      </c>
      <c r="J27" s="400">
        <v>5794</v>
      </c>
      <c r="K27" s="400">
        <v>4653</v>
      </c>
      <c r="L27" s="400"/>
      <c r="M27" s="401"/>
      <c r="N27" s="402">
        <v>10447</v>
      </c>
      <c r="O27" s="400"/>
      <c r="P27" s="404">
        <v>10447</v>
      </c>
      <c r="Q27" s="401"/>
      <c r="R27" s="400">
        <v>5794</v>
      </c>
      <c r="S27" s="400">
        <v>4653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1141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1453</v>
      </c>
      <c r="F29" s="359"/>
      <c r="G29" s="141"/>
      <c r="H29" s="142"/>
      <c r="I29" s="142" t="s">
        <v>494</v>
      </c>
      <c r="J29" s="402">
        <v>14232</v>
      </c>
      <c r="K29" s="402">
        <v>2812</v>
      </c>
      <c r="L29" s="402">
        <v>0</v>
      </c>
      <c r="M29" s="401"/>
      <c r="N29" s="402">
        <v>17044</v>
      </c>
      <c r="O29" s="400"/>
      <c r="P29" s="404">
        <v>17044</v>
      </c>
      <c r="Q29" s="401"/>
      <c r="R29" s="400">
        <v>14232</v>
      </c>
      <c r="S29" s="400">
        <v>2812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916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582</v>
      </c>
      <c r="F31" s="897" t="s">
        <v>965</v>
      </c>
      <c r="G31" s="141" t="s">
        <v>714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612</v>
      </c>
      <c r="F32" s="359"/>
      <c r="G32" s="141"/>
      <c r="H32" s="142"/>
      <c r="I32" s="142" t="s">
        <v>494</v>
      </c>
      <c r="J32" s="400">
        <v>23723</v>
      </c>
      <c r="K32" s="400">
        <v>19051</v>
      </c>
      <c r="L32" s="400">
        <v>25601</v>
      </c>
      <c r="M32" s="401"/>
      <c r="N32" s="402">
        <v>68375</v>
      </c>
      <c r="O32" s="400">
        <v>-25601</v>
      </c>
      <c r="P32" s="404">
        <v>42774</v>
      </c>
      <c r="Q32" s="401"/>
      <c r="R32" s="400">
        <v>23723</v>
      </c>
      <c r="S32" s="400">
        <v>19051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1557</v>
      </c>
      <c r="F33" s="359"/>
      <c r="G33" s="141"/>
      <c r="H33" s="142"/>
      <c r="I33" s="142" t="s">
        <v>494</v>
      </c>
      <c r="J33" s="400">
        <v>1001</v>
      </c>
      <c r="K33" s="400">
        <v>804</v>
      </c>
      <c r="L33" s="400">
        <v>1189</v>
      </c>
      <c r="M33" s="401"/>
      <c r="N33" s="402">
        <v>2994</v>
      </c>
      <c r="O33" s="400"/>
      <c r="P33" s="404">
        <v>2994</v>
      </c>
      <c r="Q33" s="401"/>
      <c r="R33" s="400">
        <v>2190</v>
      </c>
      <c r="S33" s="400">
        <v>804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1167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1063</v>
      </c>
      <c r="I35" s="152"/>
      <c r="J35" s="404">
        <v>51253</v>
      </c>
      <c r="K35" s="404">
        <v>32542</v>
      </c>
      <c r="L35" s="404">
        <v>31700</v>
      </c>
      <c r="M35" s="401"/>
      <c r="N35" s="404">
        <v>115495</v>
      </c>
      <c r="O35" s="404">
        <v>-25601</v>
      </c>
      <c r="P35" s="404">
        <v>89894</v>
      </c>
      <c r="Q35" s="401"/>
      <c r="R35" s="404">
        <v>57352</v>
      </c>
      <c r="S35" s="404">
        <v>32542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2243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45623.505753819445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1171</v>
      </c>
      <c r="T3" s="1140"/>
    </row>
    <row r="4" spans="1:20" s="106" customFormat="1" ht="15" customHeight="1" x14ac:dyDescent="0.2">
      <c r="A4" s="92"/>
      <c r="B4" s="1123"/>
      <c r="C4" s="1124" t="s">
        <v>2337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1186</v>
      </c>
      <c r="T4" s="1143"/>
    </row>
    <row r="5" spans="1:20" s="106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1177</v>
      </c>
      <c r="H10" s="817" t="s">
        <v>707</v>
      </c>
      <c r="I10" s="817" t="s">
        <v>628</v>
      </c>
      <c r="J10" s="9" t="s">
        <v>824</v>
      </c>
      <c r="K10" s="9" t="s">
        <v>349</v>
      </c>
      <c r="L10" s="9" t="s">
        <v>1209</v>
      </c>
      <c r="M10" s="9" t="s">
        <v>607</v>
      </c>
      <c r="N10" s="9" t="s">
        <v>944</v>
      </c>
      <c r="O10" s="9" t="s">
        <v>825</v>
      </c>
      <c r="P10" s="9" t="s">
        <v>627</v>
      </c>
      <c r="Q10" s="9" t="s">
        <v>919</v>
      </c>
      <c r="R10" s="9" t="s">
        <v>920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11" t="s">
        <v>965</v>
      </c>
      <c r="H13" s="815" t="s">
        <v>965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11" t="s">
        <v>965</v>
      </c>
      <c r="H14" s="815" t="s">
        <v>965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1" t="s">
        <v>965</v>
      </c>
      <c r="H15" s="815" t="s">
        <v>965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1" t="s">
        <v>965</v>
      </c>
      <c r="H16" s="815" t="s">
        <v>965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1" t="s">
        <v>965</v>
      </c>
      <c r="H17" s="815" t="s">
        <v>965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1" t="s">
        <v>965</v>
      </c>
      <c r="H18" s="815" t="s">
        <v>965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1" t="s">
        <v>965</v>
      </c>
      <c r="H19" s="815" t="s">
        <v>965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965</v>
      </c>
      <c r="H20" s="815" t="s">
        <v>965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965</v>
      </c>
      <c r="H21" s="815" t="s">
        <v>965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1" t="s">
        <v>965</v>
      </c>
      <c r="H22" s="815" t="s">
        <v>965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1" t="s">
        <v>965</v>
      </c>
      <c r="H23" s="815" t="s">
        <v>965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965</v>
      </c>
      <c r="H24" s="815" t="s">
        <v>965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1" t="s">
        <v>965</v>
      </c>
      <c r="H25" s="815" t="s">
        <v>965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1" t="s">
        <v>965</v>
      </c>
      <c r="H26" s="815" t="s">
        <v>965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1" t="s">
        <v>965</v>
      </c>
      <c r="H27" s="815" t="s">
        <v>965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965</v>
      </c>
      <c r="H28" s="815" t="s">
        <v>965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965</v>
      </c>
      <c r="H29" s="815" t="s">
        <v>965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965</v>
      </c>
      <c r="H30" s="815" t="s">
        <v>965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965</v>
      </c>
      <c r="H31" s="815" t="s">
        <v>965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1" t="s">
        <v>965</v>
      </c>
      <c r="H32" s="815" t="s">
        <v>965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965</v>
      </c>
      <c r="H33" s="815" t="s">
        <v>965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1848</v>
      </c>
      <c r="D34" s="141"/>
      <c r="E34" s="141"/>
      <c r="F34" s="141"/>
      <c r="G34" s="956" t="s">
        <v>1849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2244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45623.505753819445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2337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1633</v>
      </c>
      <c r="T4" s="119"/>
    </row>
    <row r="5" spans="1:20" s="80" customFormat="1" ht="9.6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1093</v>
      </c>
      <c r="J8" s="366" t="s">
        <v>1502</v>
      </c>
      <c r="K8" s="366" t="s">
        <v>1091</v>
      </c>
      <c r="L8" s="366" t="s">
        <v>963</v>
      </c>
      <c r="M8" s="366" t="s">
        <v>1092</v>
      </c>
      <c r="N8" s="366" t="s">
        <v>439</v>
      </c>
      <c r="O8" s="366" t="s">
        <v>1089</v>
      </c>
      <c r="P8" s="367"/>
      <c r="Q8" s="366" t="s">
        <v>958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494</v>
      </c>
      <c r="H12" s="379">
        <v>220404</v>
      </c>
      <c r="I12" s="379"/>
      <c r="J12" s="379">
        <v>5804</v>
      </c>
      <c r="K12" s="379">
        <v>30736</v>
      </c>
      <c r="L12" s="379"/>
      <c r="M12" s="379">
        <v>32224</v>
      </c>
      <c r="N12" s="379"/>
      <c r="O12" s="380">
        <v>289168</v>
      </c>
      <c r="P12" s="381"/>
      <c r="Q12" s="379"/>
      <c r="R12" s="379">
        <v>9473</v>
      </c>
      <c r="S12" s="380">
        <v>298641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1206</v>
      </c>
      <c r="F13" s="359"/>
      <c r="G13" s="360" t="s">
        <v>494</v>
      </c>
      <c r="H13" s="379">
        <v>936519</v>
      </c>
      <c r="I13" s="379">
        <v>14890</v>
      </c>
      <c r="J13" s="379">
        <v>38167</v>
      </c>
      <c r="K13" s="379">
        <v>274696</v>
      </c>
      <c r="L13" s="379">
        <v>24872</v>
      </c>
      <c r="M13" s="379"/>
      <c r="N13" s="379">
        <v>278967</v>
      </c>
      <c r="O13" s="380">
        <v>1568111</v>
      </c>
      <c r="P13" s="381"/>
      <c r="Q13" s="379"/>
      <c r="R13" s="379">
        <v>50886</v>
      </c>
      <c r="S13" s="380">
        <v>1618997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719</v>
      </c>
      <c r="F14" s="359"/>
      <c r="G14" s="360" t="s">
        <v>494</v>
      </c>
      <c r="H14" s="379">
        <v>450913</v>
      </c>
      <c r="I14" s="379"/>
      <c r="J14" s="379">
        <v>74854</v>
      </c>
      <c r="K14" s="379">
        <v>378772</v>
      </c>
      <c r="L14" s="379"/>
      <c r="M14" s="379"/>
      <c r="N14" s="379"/>
      <c r="O14" s="380">
        <v>904539</v>
      </c>
      <c r="P14" s="381"/>
      <c r="Q14" s="379"/>
      <c r="R14" s="380">
        <v>-904539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980</v>
      </c>
      <c r="G15" s="360"/>
      <c r="H15" s="380">
        <v>1607836</v>
      </c>
      <c r="I15" s="380">
        <v>14890</v>
      </c>
      <c r="J15" s="380">
        <v>118825</v>
      </c>
      <c r="K15" s="380">
        <v>684204</v>
      </c>
      <c r="L15" s="380">
        <v>24872</v>
      </c>
      <c r="M15" s="380">
        <v>32224</v>
      </c>
      <c r="N15" s="380">
        <v>278967</v>
      </c>
      <c r="O15" s="380">
        <v>2761818</v>
      </c>
      <c r="P15" s="381"/>
      <c r="Q15" s="380">
        <v>0</v>
      </c>
      <c r="R15" s="380">
        <v>-844180</v>
      </c>
      <c r="S15" s="380">
        <v>1917638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1296</v>
      </c>
      <c r="F18" s="359"/>
      <c r="G18" s="360" t="s">
        <v>494</v>
      </c>
      <c r="H18" s="379">
        <v>433214</v>
      </c>
      <c r="I18" s="379">
        <v>14759</v>
      </c>
      <c r="J18" s="379">
        <v>191560</v>
      </c>
      <c r="K18" s="379">
        <v>110828</v>
      </c>
      <c r="L18" s="379">
        <v>-10522</v>
      </c>
      <c r="M18" s="379"/>
      <c r="N18" s="379">
        <v>246215</v>
      </c>
      <c r="O18" s="380">
        <v>986054</v>
      </c>
      <c r="P18" s="381"/>
      <c r="Q18" s="379"/>
      <c r="R18" s="379">
        <v>31821</v>
      </c>
      <c r="S18" s="380">
        <v>1017875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1365</v>
      </c>
      <c r="F19" s="359"/>
      <c r="G19" s="360" t="s">
        <v>494</v>
      </c>
      <c r="H19" s="379">
        <v>7761</v>
      </c>
      <c r="I19" s="379"/>
      <c r="J19" s="379"/>
      <c r="K19" s="379">
        <v>2255536</v>
      </c>
      <c r="L19" s="379"/>
      <c r="M19" s="379"/>
      <c r="N19" s="379"/>
      <c r="O19" s="380">
        <v>2263297</v>
      </c>
      <c r="P19" s="381"/>
      <c r="Q19" s="379"/>
      <c r="R19" s="379">
        <v>74149</v>
      </c>
      <c r="S19" s="380">
        <v>2337446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901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1213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801</v>
      </c>
      <c r="F23" s="359"/>
      <c r="G23" s="360" t="s">
        <v>494</v>
      </c>
      <c r="H23" s="379">
        <v>459837</v>
      </c>
      <c r="I23" s="379"/>
      <c r="J23" s="379">
        <v>60503</v>
      </c>
      <c r="K23" s="379">
        <v>32411</v>
      </c>
      <c r="L23" s="379">
        <v>1548</v>
      </c>
      <c r="M23" s="379">
        <v>148914</v>
      </c>
      <c r="N23" s="379">
        <v>28884</v>
      </c>
      <c r="O23" s="380">
        <v>732097</v>
      </c>
      <c r="P23" s="381"/>
      <c r="Q23" s="379"/>
      <c r="R23" s="379">
        <v>23984</v>
      </c>
      <c r="S23" s="380">
        <v>756081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717969</v>
      </c>
      <c r="I24" s="379"/>
      <c r="J24" s="379">
        <v>39484</v>
      </c>
      <c r="K24" s="379">
        <v>41665</v>
      </c>
      <c r="L24" s="379">
        <v>2344</v>
      </c>
      <c r="M24" s="653"/>
      <c r="N24" s="653">
        <v>15712</v>
      </c>
      <c r="O24" s="487">
        <v>817174</v>
      </c>
      <c r="P24" s="488"/>
      <c r="Q24" s="653"/>
      <c r="R24" s="653">
        <v>26772</v>
      </c>
      <c r="S24" s="487">
        <v>843946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1096</v>
      </c>
      <c r="F25" s="359"/>
      <c r="G25" s="360" t="s">
        <v>494</v>
      </c>
      <c r="H25" s="379">
        <v>51880</v>
      </c>
      <c r="I25" s="379">
        <v>23836</v>
      </c>
      <c r="J25" s="379">
        <v>6159</v>
      </c>
      <c r="K25" s="379">
        <v>14081</v>
      </c>
      <c r="L25" s="379"/>
      <c r="M25" s="379"/>
      <c r="N25" s="379"/>
      <c r="O25" s="380">
        <v>95956</v>
      </c>
      <c r="P25" s="381"/>
      <c r="Q25" s="379"/>
      <c r="R25" s="379">
        <v>2363</v>
      </c>
      <c r="S25" s="380">
        <v>98319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704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7" t="s">
        <v>965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980</v>
      </c>
      <c r="G28" s="360"/>
      <c r="H28" s="380">
        <v>1670661</v>
      </c>
      <c r="I28" s="380">
        <v>38595</v>
      </c>
      <c r="J28" s="380">
        <v>297706</v>
      </c>
      <c r="K28" s="380">
        <v>2454521</v>
      </c>
      <c r="L28" s="380">
        <v>-6630</v>
      </c>
      <c r="M28" s="380">
        <v>148914</v>
      </c>
      <c r="N28" s="380">
        <v>290811</v>
      </c>
      <c r="O28" s="380">
        <v>4894578</v>
      </c>
      <c r="P28" s="381"/>
      <c r="Q28" s="380">
        <v>0</v>
      </c>
      <c r="R28" s="380">
        <v>159089</v>
      </c>
      <c r="S28" s="380">
        <v>5053667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845</v>
      </c>
      <c r="F31" s="359"/>
      <c r="G31" s="536" t="s">
        <v>494</v>
      </c>
      <c r="H31" s="379">
        <v>314809</v>
      </c>
      <c r="I31" s="379">
        <v>40532</v>
      </c>
      <c r="J31" s="379">
        <v>100773</v>
      </c>
      <c r="K31" s="379">
        <v>-105565</v>
      </c>
      <c r="L31" s="379"/>
      <c r="M31" s="379"/>
      <c r="N31" s="379">
        <v>1935634</v>
      </c>
      <c r="O31" s="380">
        <v>2286183</v>
      </c>
      <c r="P31" s="381"/>
      <c r="Q31" s="379"/>
      <c r="R31" s="379">
        <v>18963</v>
      </c>
      <c r="S31" s="380">
        <v>2305146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729</v>
      </c>
      <c r="F32" s="359"/>
      <c r="G32" s="536" t="s">
        <v>494</v>
      </c>
      <c r="H32" s="379">
        <v>86515</v>
      </c>
      <c r="I32" s="379"/>
      <c r="J32" s="379">
        <v>52103</v>
      </c>
      <c r="K32" s="379">
        <v>-34554</v>
      </c>
      <c r="L32" s="379">
        <v>218568</v>
      </c>
      <c r="M32" s="379"/>
      <c r="N32" s="379"/>
      <c r="O32" s="380">
        <v>322632</v>
      </c>
      <c r="P32" s="381"/>
      <c r="Q32" s="379"/>
      <c r="R32" s="379">
        <v>19734</v>
      </c>
      <c r="S32" s="380">
        <v>342366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1101</v>
      </c>
      <c r="F33" s="359"/>
      <c r="G33" s="536" t="s">
        <v>494</v>
      </c>
      <c r="H33" s="379">
        <v>8505</v>
      </c>
      <c r="I33" s="379"/>
      <c r="J33" s="379">
        <v>13630</v>
      </c>
      <c r="K33" s="379">
        <v>13982</v>
      </c>
      <c r="L33" s="379"/>
      <c r="M33" s="379"/>
      <c r="N33" s="379"/>
      <c r="O33" s="380">
        <v>36117</v>
      </c>
      <c r="P33" s="381"/>
      <c r="Q33" s="379"/>
      <c r="R33" s="379">
        <v>2209</v>
      </c>
      <c r="S33" s="380">
        <v>38326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368</v>
      </c>
      <c r="F34" s="359"/>
      <c r="G34" s="536" t="s">
        <v>494</v>
      </c>
      <c r="H34" s="379">
        <v>636169</v>
      </c>
      <c r="I34" s="379"/>
      <c r="J34" s="379">
        <v>337727</v>
      </c>
      <c r="K34" s="379">
        <v>425059</v>
      </c>
      <c r="L34" s="379"/>
      <c r="M34" s="379"/>
      <c r="N34" s="379"/>
      <c r="O34" s="380">
        <v>1398955</v>
      </c>
      <c r="P34" s="381"/>
      <c r="Q34" s="379"/>
      <c r="R34" s="379">
        <v>85570</v>
      </c>
      <c r="S34" s="380">
        <v>1484525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494</v>
      </c>
      <c r="H35" s="379">
        <v>42050</v>
      </c>
      <c r="I35" s="379"/>
      <c r="J35" s="379">
        <v>207293</v>
      </c>
      <c r="K35" s="379">
        <v>191814</v>
      </c>
      <c r="L35" s="379"/>
      <c r="M35" s="379"/>
      <c r="N35" s="379"/>
      <c r="O35" s="380">
        <v>441157</v>
      </c>
      <c r="P35" s="381"/>
      <c r="Q35" s="379"/>
      <c r="R35" s="379">
        <v>31829</v>
      </c>
      <c r="S35" s="380">
        <v>472986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1070</v>
      </c>
      <c r="F36" s="359"/>
      <c r="G36" s="536" t="s">
        <v>494</v>
      </c>
      <c r="H36" s="379">
        <v>121257</v>
      </c>
      <c r="I36" s="379"/>
      <c r="J36" s="379"/>
      <c r="K36" s="379">
        <v>19620</v>
      </c>
      <c r="L36" s="379"/>
      <c r="M36" s="379"/>
      <c r="N36" s="379"/>
      <c r="O36" s="380">
        <v>140877</v>
      </c>
      <c r="P36" s="381"/>
      <c r="Q36" s="379"/>
      <c r="R36" s="379">
        <v>3772</v>
      </c>
      <c r="S36" s="380">
        <v>144649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1543</v>
      </c>
      <c r="F37" s="359"/>
      <c r="G37" s="536" t="s">
        <v>494</v>
      </c>
      <c r="H37" s="379">
        <v>8165</v>
      </c>
      <c r="I37" s="379"/>
      <c r="J37" s="379">
        <v>106046</v>
      </c>
      <c r="K37" s="379">
        <v>188904</v>
      </c>
      <c r="L37" s="379"/>
      <c r="M37" s="379"/>
      <c r="N37" s="379"/>
      <c r="O37" s="380">
        <v>303115</v>
      </c>
      <c r="P37" s="381"/>
      <c r="Q37" s="379"/>
      <c r="R37" s="379"/>
      <c r="S37" s="380">
        <v>303115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1245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478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883</v>
      </c>
      <c r="F40" s="359"/>
      <c r="G40" s="360" t="s">
        <v>494</v>
      </c>
      <c r="H40" s="379"/>
      <c r="I40" s="379"/>
      <c r="J40" s="379">
        <v>4066</v>
      </c>
      <c r="K40" s="379">
        <v>54607</v>
      </c>
      <c r="L40" s="379"/>
      <c r="M40" s="379"/>
      <c r="N40" s="379"/>
      <c r="O40" s="380">
        <v>58673</v>
      </c>
      <c r="P40" s="381"/>
      <c r="Q40" s="379"/>
      <c r="R40" s="379"/>
      <c r="S40" s="380">
        <v>58673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206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582</v>
      </c>
      <c r="F42" s="897" t="s">
        <v>965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980</v>
      </c>
      <c r="G43" s="360"/>
      <c r="H43" s="380">
        <v>1217470</v>
      </c>
      <c r="I43" s="380">
        <v>40532</v>
      </c>
      <c r="J43" s="380">
        <v>821638</v>
      </c>
      <c r="K43" s="380">
        <v>753867</v>
      </c>
      <c r="L43" s="380">
        <v>218568</v>
      </c>
      <c r="M43" s="380">
        <v>0</v>
      </c>
      <c r="N43" s="380">
        <v>1935634</v>
      </c>
      <c r="O43" s="380">
        <v>4987709</v>
      </c>
      <c r="P43" s="381"/>
      <c r="Q43" s="380">
        <v>0</v>
      </c>
      <c r="R43" s="380">
        <v>162077</v>
      </c>
      <c r="S43" s="380">
        <v>5149786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1623</v>
      </c>
      <c r="F46" s="359"/>
      <c r="G46" s="536" t="s">
        <v>494</v>
      </c>
      <c r="H46" s="379">
        <v>296003</v>
      </c>
      <c r="I46" s="379">
        <v>17144</v>
      </c>
      <c r="J46" s="379">
        <v>341048</v>
      </c>
      <c r="K46" s="379">
        <v>425536</v>
      </c>
      <c r="L46" s="379">
        <v>8369</v>
      </c>
      <c r="M46" s="379"/>
      <c r="N46" s="379">
        <v>485681</v>
      </c>
      <c r="O46" s="380">
        <v>1573781</v>
      </c>
      <c r="P46" s="381"/>
      <c r="Q46" s="379"/>
      <c r="R46" s="379">
        <v>50998</v>
      </c>
      <c r="S46" s="380">
        <v>1624779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939</v>
      </c>
      <c r="F47" s="359"/>
      <c r="G47" s="536" t="s">
        <v>494</v>
      </c>
      <c r="H47" s="379">
        <v>159386</v>
      </c>
      <c r="I47" s="379">
        <v>9232</v>
      </c>
      <c r="J47" s="379">
        <v>183641</v>
      </c>
      <c r="K47" s="379">
        <v>229134</v>
      </c>
      <c r="L47" s="379">
        <v>4507</v>
      </c>
      <c r="M47" s="379"/>
      <c r="N47" s="379">
        <v>261520</v>
      </c>
      <c r="O47" s="380">
        <v>847420</v>
      </c>
      <c r="P47" s="381"/>
      <c r="Q47" s="379"/>
      <c r="R47" s="379">
        <v>27460</v>
      </c>
      <c r="S47" s="380">
        <v>874880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259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875</v>
      </c>
      <c r="F49" s="359"/>
      <c r="G49" s="536" t="s">
        <v>494</v>
      </c>
      <c r="H49" s="379">
        <v>55271</v>
      </c>
      <c r="I49" s="379">
        <v>165420</v>
      </c>
      <c r="J49" s="379">
        <v>7665</v>
      </c>
      <c r="K49" s="379">
        <v>45403</v>
      </c>
      <c r="L49" s="379">
        <v>219</v>
      </c>
      <c r="M49" s="379"/>
      <c r="N49" s="379">
        <v>164380</v>
      </c>
      <c r="O49" s="380">
        <v>438358</v>
      </c>
      <c r="P49" s="381"/>
      <c r="Q49" s="379"/>
      <c r="R49" s="379">
        <v>8942</v>
      </c>
      <c r="S49" s="380">
        <v>447300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1382</v>
      </c>
      <c r="F50" s="359"/>
      <c r="G50" s="536" t="s">
        <v>494</v>
      </c>
      <c r="H50" s="379">
        <v>229257</v>
      </c>
      <c r="I50" s="379">
        <v>385981</v>
      </c>
      <c r="J50" s="379">
        <v>102847</v>
      </c>
      <c r="K50" s="379">
        <v>901479</v>
      </c>
      <c r="L50" s="379">
        <v>817</v>
      </c>
      <c r="M50" s="379"/>
      <c r="N50" s="379">
        <v>262811</v>
      </c>
      <c r="O50" s="380">
        <v>1883192</v>
      </c>
      <c r="P50" s="381"/>
      <c r="Q50" s="379"/>
      <c r="R50" s="379">
        <v>49051</v>
      </c>
      <c r="S50" s="380">
        <v>1932243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494</v>
      </c>
      <c r="H51" s="379">
        <v>534933</v>
      </c>
      <c r="I51" s="379"/>
      <c r="J51" s="379">
        <v>239976</v>
      </c>
      <c r="K51" s="379">
        <v>2103452</v>
      </c>
      <c r="L51" s="379">
        <v>1908</v>
      </c>
      <c r="M51" s="379"/>
      <c r="N51" s="379">
        <v>613225</v>
      </c>
      <c r="O51" s="380">
        <v>3493494</v>
      </c>
      <c r="P51" s="381"/>
      <c r="Q51" s="379"/>
      <c r="R51" s="379">
        <v>114452</v>
      </c>
      <c r="S51" s="380">
        <v>3607946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942</v>
      </c>
      <c r="F52" s="359"/>
      <c r="G52" s="360" t="s">
        <v>494</v>
      </c>
      <c r="H52" s="379">
        <v>25864</v>
      </c>
      <c r="I52" s="379">
        <v>1381</v>
      </c>
      <c r="J52" s="379">
        <v>4501</v>
      </c>
      <c r="K52" s="379">
        <v>551019</v>
      </c>
      <c r="L52" s="379"/>
      <c r="M52" s="379"/>
      <c r="N52" s="379"/>
      <c r="O52" s="380">
        <v>582765</v>
      </c>
      <c r="P52" s="381"/>
      <c r="Q52" s="379"/>
      <c r="R52" s="379">
        <v>19047</v>
      </c>
      <c r="S52" s="380">
        <v>601812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758</v>
      </c>
      <c r="F53" s="359"/>
      <c r="G53" s="360" t="s">
        <v>494</v>
      </c>
      <c r="H53" s="379">
        <v>5837</v>
      </c>
      <c r="I53" s="379">
        <v>1381</v>
      </c>
      <c r="J53" s="379">
        <v>1416</v>
      </c>
      <c r="K53" s="379">
        <v>330192</v>
      </c>
      <c r="L53" s="379"/>
      <c r="M53" s="379"/>
      <c r="N53" s="379"/>
      <c r="O53" s="380">
        <v>338826</v>
      </c>
      <c r="P53" s="381"/>
      <c r="Q53" s="379"/>
      <c r="R53" s="379">
        <v>11055</v>
      </c>
      <c r="S53" s="380">
        <v>349881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759</v>
      </c>
      <c r="F54" s="359"/>
      <c r="G54" s="360" t="s">
        <v>494</v>
      </c>
      <c r="H54" s="379">
        <v>34248</v>
      </c>
      <c r="I54" s="379">
        <v>1381</v>
      </c>
      <c r="J54" s="379">
        <v>19565</v>
      </c>
      <c r="K54" s="379">
        <v>779282</v>
      </c>
      <c r="L54" s="379"/>
      <c r="M54" s="379"/>
      <c r="N54" s="379"/>
      <c r="O54" s="380">
        <v>834476</v>
      </c>
      <c r="P54" s="381"/>
      <c r="Q54" s="379"/>
      <c r="R54" s="379">
        <v>27293</v>
      </c>
      <c r="S54" s="380">
        <v>861769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582</v>
      </c>
      <c r="F55" s="897" t="s">
        <v>965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980</v>
      </c>
      <c r="G56" s="360"/>
      <c r="H56" s="380">
        <v>1340799</v>
      </c>
      <c r="I56" s="380">
        <v>581920</v>
      </c>
      <c r="J56" s="380">
        <v>900659</v>
      </c>
      <c r="K56" s="380">
        <v>5365497</v>
      </c>
      <c r="L56" s="380">
        <v>15820</v>
      </c>
      <c r="M56" s="380">
        <v>0</v>
      </c>
      <c r="N56" s="380">
        <v>1787617</v>
      </c>
      <c r="O56" s="380">
        <v>9992312</v>
      </c>
      <c r="P56" s="381"/>
      <c r="Q56" s="380">
        <v>0</v>
      </c>
      <c r="R56" s="380">
        <v>308298</v>
      </c>
      <c r="S56" s="380">
        <v>10300610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975</v>
      </c>
      <c r="D59" s="359"/>
      <c r="E59" s="374" t="s">
        <v>1721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976</v>
      </c>
      <c r="D60" s="359"/>
      <c r="E60" s="374" t="s">
        <v>1596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1169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1564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246</v>
      </c>
      <c r="F63" s="359"/>
      <c r="G63" s="360" t="s">
        <v>494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582</v>
      </c>
      <c r="F64" s="897" t="s">
        <v>965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1176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1466</v>
      </c>
      <c r="F70" s="359"/>
      <c r="G70" s="360" t="s">
        <v>494</v>
      </c>
      <c r="H70" s="379">
        <v>1001247</v>
      </c>
      <c r="I70" s="379">
        <v>2709</v>
      </c>
      <c r="J70" s="379">
        <v>47461</v>
      </c>
      <c r="K70" s="379">
        <v>15034</v>
      </c>
      <c r="L70" s="379">
        <v>16701</v>
      </c>
      <c r="M70" s="379"/>
      <c r="N70" s="379">
        <v>4968</v>
      </c>
      <c r="O70" s="380">
        <v>1088120</v>
      </c>
      <c r="P70" s="381"/>
      <c r="Q70" s="379"/>
      <c r="R70" s="379">
        <v>35560</v>
      </c>
      <c r="S70" s="380">
        <v>1123680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582</v>
      </c>
      <c r="F71" s="897" t="s">
        <v>965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980</v>
      </c>
      <c r="G72" s="360"/>
      <c r="H72" s="380">
        <v>1001247</v>
      </c>
      <c r="I72" s="380">
        <v>2709</v>
      </c>
      <c r="J72" s="380">
        <v>47461</v>
      </c>
      <c r="K72" s="380">
        <v>15034</v>
      </c>
      <c r="L72" s="380">
        <v>16701</v>
      </c>
      <c r="M72" s="380">
        <v>0</v>
      </c>
      <c r="N72" s="380">
        <v>4968</v>
      </c>
      <c r="O72" s="380">
        <v>1088120</v>
      </c>
      <c r="P72" s="381"/>
      <c r="Q72" s="380">
        <v>0</v>
      </c>
      <c r="R72" s="380">
        <v>35560</v>
      </c>
      <c r="S72" s="380">
        <v>1123680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1424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530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582</v>
      </c>
      <c r="F78" s="897" t="s">
        <v>965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582</v>
      </c>
      <c r="F79" s="897" t="s">
        <v>965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980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946</v>
      </c>
      <c r="F84" s="359"/>
      <c r="G84" s="360" t="s">
        <v>494</v>
      </c>
      <c r="H84" s="379">
        <v>119149</v>
      </c>
      <c r="I84" s="379"/>
      <c r="J84" s="379">
        <v>63285</v>
      </c>
      <c r="K84" s="379">
        <v>166507</v>
      </c>
      <c r="L84" s="379">
        <v>2441</v>
      </c>
      <c r="M84" s="379"/>
      <c r="N84" s="379">
        <v>453327</v>
      </c>
      <c r="O84" s="380">
        <v>804709</v>
      </c>
      <c r="P84" s="381"/>
      <c r="Q84" s="379"/>
      <c r="R84" s="379">
        <v>26363</v>
      </c>
      <c r="S84" s="380">
        <v>831072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1444</v>
      </c>
      <c r="F85" s="359"/>
      <c r="G85" s="360" t="s">
        <v>494</v>
      </c>
      <c r="H85" s="379">
        <v>220981</v>
      </c>
      <c r="I85" s="379"/>
      <c r="J85" s="379">
        <v>19168</v>
      </c>
      <c r="K85" s="379">
        <v>34738</v>
      </c>
      <c r="L85" s="379">
        <v>6937</v>
      </c>
      <c r="M85" s="379"/>
      <c r="N85" s="379"/>
      <c r="O85" s="380">
        <v>281824</v>
      </c>
      <c r="P85" s="381"/>
      <c r="Q85" s="379"/>
      <c r="R85" s="379">
        <v>9233</v>
      </c>
      <c r="S85" s="380">
        <v>291057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1337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755</v>
      </c>
      <c r="F87" s="359"/>
      <c r="G87" s="360" t="s">
        <v>494</v>
      </c>
      <c r="H87" s="379">
        <v>681923</v>
      </c>
      <c r="I87" s="379">
        <v>4668</v>
      </c>
      <c r="J87" s="379">
        <v>511873</v>
      </c>
      <c r="K87" s="379">
        <v>224247</v>
      </c>
      <c r="L87" s="379">
        <v>30381</v>
      </c>
      <c r="M87" s="379"/>
      <c r="N87" s="379"/>
      <c r="O87" s="380">
        <v>1453092</v>
      </c>
      <c r="P87" s="381"/>
      <c r="Q87" s="379"/>
      <c r="R87" s="379">
        <v>47452</v>
      </c>
      <c r="S87" s="380">
        <v>1500544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271</v>
      </c>
      <c r="F88" s="359"/>
      <c r="G88" s="360" t="s">
        <v>494</v>
      </c>
      <c r="H88" s="379">
        <v>570200</v>
      </c>
      <c r="I88" s="379"/>
      <c r="J88" s="379">
        <v>54307</v>
      </c>
      <c r="K88" s="379">
        <v>48375</v>
      </c>
      <c r="L88" s="379">
        <v>32210</v>
      </c>
      <c r="M88" s="379">
        <v>2502</v>
      </c>
      <c r="N88" s="379">
        <v>64293</v>
      </c>
      <c r="O88" s="380">
        <v>771887</v>
      </c>
      <c r="P88" s="381"/>
      <c r="Q88" s="379"/>
      <c r="R88" s="379">
        <v>25288</v>
      </c>
      <c r="S88" s="380">
        <v>797175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498</v>
      </c>
      <c r="F89" s="359"/>
      <c r="G89" s="360" t="s">
        <v>494</v>
      </c>
      <c r="H89" s="379"/>
      <c r="I89" s="379"/>
      <c r="J89" s="379">
        <v>12727</v>
      </c>
      <c r="K89" s="379">
        <v>2924</v>
      </c>
      <c r="L89" s="379"/>
      <c r="M89" s="379"/>
      <c r="N89" s="379"/>
      <c r="O89" s="380">
        <v>15651</v>
      </c>
      <c r="P89" s="381"/>
      <c r="Q89" s="379"/>
      <c r="R89" s="379">
        <v>513</v>
      </c>
      <c r="S89" s="380">
        <v>16164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979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582</v>
      </c>
      <c r="F91" s="897" t="s">
        <v>2306</v>
      </c>
      <c r="G91" s="360" t="s">
        <v>494</v>
      </c>
      <c r="H91" s="379">
        <v>191808</v>
      </c>
      <c r="I91" s="379">
        <v>323</v>
      </c>
      <c r="J91" s="379">
        <v>27633</v>
      </c>
      <c r="K91" s="379">
        <v>36598</v>
      </c>
      <c r="L91" s="379">
        <v>456</v>
      </c>
      <c r="M91" s="379"/>
      <c r="N91" s="379"/>
      <c r="O91" s="380">
        <v>256818</v>
      </c>
      <c r="P91" s="381"/>
      <c r="Q91" s="379"/>
      <c r="R91" s="379">
        <v>8403</v>
      </c>
      <c r="S91" s="380">
        <v>265221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980</v>
      </c>
      <c r="G92" s="360"/>
      <c r="H92" s="380">
        <v>1784061</v>
      </c>
      <c r="I92" s="380">
        <v>4991</v>
      </c>
      <c r="J92" s="380">
        <v>688993</v>
      </c>
      <c r="K92" s="380">
        <v>513389</v>
      </c>
      <c r="L92" s="380">
        <v>72425</v>
      </c>
      <c r="M92" s="380">
        <v>2502</v>
      </c>
      <c r="N92" s="380">
        <v>517620</v>
      </c>
      <c r="O92" s="380">
        <v>3583981</v>
      </c>
      <c r="P92" s="381"/>
      <c r="Q92" s="380">
        <v>0</v>
      </c>
      <c r="R92" s="380">
        <v>117252</v>
      </c>
      <c r="S92" s="380">
        <v>3701233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1122</v>
      </c>
      <c r="F95" s="359"/>
      <c r="G95" s="360" t="s">
        <v>494</v>
      </c>
      <c r="H95" s="379">
        <v>305557</v>
      </c>
      <c r="I95" s="379">
        <v>60</v>
      </c>
      <c r="J95" s="379">
        <v>26314</v>
      </c>
      <c r="K95" s="379">
        <v>85382</v>
      </c>
      <c r="L95" s="379">
        <v>1121</v>
      </c>
      <c r="M95" s="379"/>
      <c r="N95" s="379"/>
      <c r="O95" s="380">
        <v>418434</v>
      </c>
      <c r="P95" s="381"/>
      <c r="Q95" s="379"/>
      <c r="R95" s="379">
        <v>13707</v>
      </c>
      <c r="S95" s="380">
        <v>432141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1378</v>
      </c>
      <c r="F96" s="359"/>
      <c r="G96" s="360" t="s">
        <v>494</v>
      </c>
      <c r="H96" s="379">
        <v>54983</v>
      </c>
      <c r="I96" s="379"/>
      <c r="J96" s="379">
        <v>1094369</v>
      </c>
      <c r="K96" s="379">
        <v>58508</v>
      </c>
      <c r="L96" s="379"/>
      <c r="M96" s="379"/>
      <c r="N96" s="379"/>
      <c r="O96" s="380">
        <v>1207860</v>
      </c>
      <c r="P96" s="381"/>
      <c r="Q96" s="379"/>
      <c r="R96" s="379">
        <v>39571</v>
      </c>
      <c r="S96" s="380">
        <v>1247431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306</v>
      </c>
      <c r="F97" s="359"/>
      <c r="G97" s="360" t="s">
        <v>494</v>
      </c>
      <c r="H97" s="379">
        <v>133608</v>
      </c>
      <c r="I97" s="379"/>
      <c r="J97" s="379">
        <v>7862</v>
      </c>
      <c r="K97" s="379">
        <v>5479</v>
      </c>
      <c r="L97" s="379"/>
      <c r="M97" s="379"/>
      <c r="N97" s="379">
        <v>8994</v>
      </c>
      <c r="O97" s="380">
        <v>155943</v>
      </c>
      <c r="P97" s="381"/>
      <c r="Q97" s="379"/>
      <c r="R97" s="379">
        <v>5109</v>
      </c>
      <c r="S97" s="380">
        <v>161052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1741</v>
      </c>
      <c r="F98" s="359"/>
      <c r="G98" s="360" t="s">
        <v>494</v>
      </c>
      <c r="H98" s="379"/>
      <c r="I98" s="379"/>
      <c r="J98" s="379"/>
      <c r="K98" s="379">
        <v>107350</v>
      </c>
      <c r="L98" s="379"/>
      <c r="M98" s="379"/>
      <c r="N98" s="379"/>
      <c r="O98" s="380">
        <v>107350</v>
      </c>
      <c r="P98" s="381"/>
      <c r="Q98" s="379"/>
      <c r="R98" s="379">
        <v>3517</v>
      </c>
      <c r="S98" s="380">
        <v>110867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391</v>
      </c>
      <c r="F99" s="359"/>
      <c r="G99" s="360" t="s">
        <v>494</v>
      </c>
      <c r="H99" s="382"/>
      <c r="I99" s="379">
        <v>1074</v>
      </c>
      <c r="J99" s="383"/>
      <c r="K99" s="384"/>
      <c r="L99" s="384"/>
      <c r="M99" s="382"/>
      <c r="N99" s="382"/>
      <c r="O99" s="380">
        <v>1074</v>
      </c>
      <c r="P99" s="381"/>
      <c r="Q99" s="382"/>
      <c r="R99" s="382"/>
      <c r="S99" s="380">
        <v>1074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582</v>
      </c>
      <c r="F100" s="897" t="s">
        <v>965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980</v>
      </c>
      <c r="G101" s="360" t="s">
        <v>494</v>
      </c>
      <c r="H101" s="380">
        <v>494148</v>
      </c>
      <c r="I101" s="380">
        <v>1134</v>
      </c>
      <c r="J101" s="380">
        <v>1128545</v>
      </c>
      <c r="K101" s="380">
        <v>256719</v>
      </c>
      <c r="L101" s="380">
        <v>1121</v>
      </c>
      <c r="M101" s="380">
        <v>0</v>
      </c>
      <c r="N101" s="380">
        <v>8994</v>
      </c>
      <c r="O101" s="380">
        <v>1890661</v>
      </c>
      <c r="P101" s="381"/>
      <c r="Q101" s="380">
        <v>0</v>
      </c>
      <c r="R101" s="380">
        <v>61904</v>
      </c>
      <c r="S101" s="380">
        <v>1952565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582</v>
      </c>
      <c r="F103" s="897" t="s">
        <v>965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1063</v>
      </c>
      <c r="G106" s="375"/>
      <c r="H106" s="385">
        <v>9116222</v>
      </c>
      <c r="I106" s="385">
        <v>684771</v>
      </c>
      <c r="J106" s="385">
        <v>4003827</v>
      </c>
      <c r="K106" s="385">
        <v>10043231</v>
      </c>
      <c r="L106" s="385">
        <v>342877</v>
      </c>
      <c r="M106" s="385">
        <v>183640</v>
      </c>
      <c r="N106" s="385">
        <v>4824611</v>
      </c>
      <c r="O106" s="385">
        <v>29199179</v>
      </c>
      <c r="P106" s="381"/>
      <c r="Q106" s="385">
        <v>0</v>
      </c>
      <c r="R106" s="385">
        <v>0</v>
      </c>
      <c r="S106" s="385">
        <v>29199179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2162</v>
      </c>
      <c r="D1" s="117"/>
      <c r="E1" s="92"/>
      <c r="F1" s="119"/>
      <c r="G1" s="119"/>
      <c r="H1" s="119"/>
      <c r="I1" s="439">
        <v>45623.505753819445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2336</v>
      </c>
      <c r="D3" s="1137"/>
      <c r="E3" s="1136"/>
      <c r="F3" s="1138"/>
      <c r="G3" s="1139"/>
      <c r="H3" s="1140"/>
      <c r="I3" s="1122" t="s">
        <v>705</v>
      </c>
      <c r="J3" s="1149"/>
      <c r="K3" s="91"/>
    </row>
    <row r="4" spans="1:11" s="80" customFormat="1" ht="15" customHeight="1" x14ac:dyDescent="0.2">
      <c r="A4" s="92"/>
      <c r="B4" s="1134"/>
      <c r="C4" s="1124" t="s">
        <v>2337</v>
      </c>
      <c r="D4" s="1125"/>
      <c r="E4" s="1126"/>
      <c r="F4" s="1143"/>
      <c r="G4" s="1143"/>
      <c r="H4" s="1141"/>
      <c r="I4" s="1128" t="s">
        <v>1055</v>
      </c>
      <c r="J4" s="1149"/>
      <c r="K4" s="81"/>
    </row>
    <row r="5" spans="1:11" s="80" customFormat="1" ht="11.1" customHeight="1" x14ac:dyDescent="0.2">
      <c r="A5" s="92"/>
      <c r="B5" s="1134"/>
      <c r="C5" s="1129" t="s">
        <v>2338</v>
      </c>
      <c r="D5" s="1126"/>
      <c r="E5" s="1126"/>
      <c r="F5" s="1144"/>
      <c r="G5" s="1144"/>
      <c r="H5" s="1141"/>
      <c r="I5" s="1130" t="s">
        <v>2339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732</v>
      </c>
      <c r="F11" s="147"/>
      <c r="G11" s="109"/>
      <c r="H11" s="485" t="s">
        <v>965</v>
      </c>
      <c r="I11" s="63">
        <v>7330268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1477</v>
      </c>
      <c r="F12" s="147"/>
      <c r="G12" s="109"/>
      <c r="H12" s="485" t="s">
        <v>965</v>
      </c>
      <c r="I12" s="63">
        <v>1785954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1054</v>
      </c>
      <c r="F13" s="147"/>
      <c r="G13" s="109"/>
      <c r="H13" s="485" t="s">
        <v>965</v>
      </c>
      <c r="I13" s="238">
        <v>9116222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609</v>
      </c>
      <c r="F15" s="147"/>
      <c r="G15" s="109"/>
      <c r="H15" s="485" t="s">
        <v>965</v>
      </c>
      <c r="I15" s="238">
        <v>9116222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1708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494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1218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742</v>
      </c>
      <c r="F27" s="147"/>
      <c r="G27" s="109"/>
      <c r="H27" s="141" t="s">
        <v>494</v>
      </c>
      <c r="I27" s="63">
        <v>32224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1102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1531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1060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1386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915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744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452</v>
      </c>
      <c r="D36" s="459"/>
      <c r="E36" s="512" t="s">
        <v>582</v>
      </c>
      <c r="F36" s="805" t="s">
        <v>965</v>
      </c>
      <c r="G36" s="461" t="s">
        <v>312</v>
      </c>
      <c r="H36" s="459" t="s">
        <v>494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453</v>
      </c>
      <c r="D37" s="459"/>
      <c r="E37" s="512" t="s">
        <v>582</v>
      </c>
      <c r="F37" s="805" t="s">
        <v>965</v>
      </c>
      <c r="G37" s="461" t="s">
        <v>312</v>
      </c>
      <c r="H37" s="459" t="s">
        <v>494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582</v>
      </c>
      <c r="F38" s="806" t="s">
        <v>965</v>
      </c>
      <c r="G38" s="109" t="s">
        <v>312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582</v>
      </c>
      <c r="F39" s="806" t="s">
        <v>965</v>
      </c>
      <c r="G39" s="109" t="s">
        <v>312</v>
      </c>
      <c r="H39" s="141" t="s">
        <v>494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2171</v>
      </c>
      <c r="D41" s="1056"/>
      <c r="E41" s="1063" t="s">
        <v>2170</v>
      </c>
      <c r="F41" s="1064" t="s">
        <v>965</v>
      </c>
      <c r="G41" s="461" t="s">
        <v>312</v>
      </c>
      <c r="H41" s="459" t="s">
        <v>494</v>
      </c>
      <c r="I41" s="1050"/>
      <c r="J41" s="221"/>
    </row>
    <row r="42" spans="1:10" x14ac:dyDescent="0.2">
      <c r="A42" s="60"/>
      <c r="B42" s="141"/>
      <c r="C42" s="719" t="s">
        <v>2172</v>
      </c>
      <c r="D42" s="1057"/>
      <c r="E42" s="1063" t="s">
        <v>2170</v>
      </c>
      <c r="F42" s="1064" t="s">
        <v>965</v>
      </c>
      <c r="G42" s="461" t="s">
        <v>312</v>
      </c>
      <c r="H42" s="459" t="s">
        <v>494</v>
      </c>
      <c r="I42" s="1050"/>
      <c r="J42" s="221"/>
    </row>
    <row r="43" spans="1:10" ht="12.75" customHeight="1" x14ac:dyDescent="0.2">
      <c r="A43" s="60"/>
      <c r="B43" s="141"/>
      <c r="C43" s="719" t="s">
        <v>2173</v>
      </c>
      <c r="D43" s="1057"/>
      <c r="E43" s="1063" t="s">
        <v>2170</v>
      </c>
      <c r="F43" s="1064" t="s">
        <v>965</v>
      </c>
      <c r="G43" s="461" t="s">
        <v>312</v>
      </c>
      <c r="H43" s="459" t="s">
        <v>494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2222</v>
      </c>
      <c r="D45" s="720"/>
      <c r="E45" s="1242" t="s">
        <v>2275</v>
      </c>
      <c r="F45" s="722"/>
      <c r="G45" s="1186"/>
      <c r="H45" s="1187" t="s">
        <v>965</v>
      </c>
      <c r="I45" s="1050">
        <v>55593</v>
      </c>
      <c r="J45" s="143"/>
    </row>
    <row r="46" spans="1:10" s="891" customFormat="1" x14ac:dyDescent="0.2">
      <c r="A46" s="60"/>
      <c r="B46" s="141"/>
      <c r="C46" s="1245" t="s">
        <v>784</v>
      </c>
      <c r="D46" s="141"/>
      <c r="E46" s="967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2224</v>
      </c>
      <c r="F47" s="960"/>
      <c r="G47" s="960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2246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45623.505753819445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635</v>
      </c>
      <c r="W4" s="1128"/>
      <c r="X4" s="119"/>
    </row>
    <row r="5" spans="1:24" s="80" customFormat="1" ht="9.6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1656</v>
      </c>
      <c r="D9" s="614"/>
      <c r="E9" s="614"/>
      <c r="F9" s="614"/>
      <c r="G9" s="359"/>
      <c r="H9" s="360"/>
      <c r="I9" s="361"/>
      <c r="J9" s="361"/>
      <c r="K9" s="963" t="s">
        <v>1654</v>
      </c>
      <c r="L9" s="965"/>
      <c r="M9" s="965"/>
      <c r="N9" s="965"/>
      <c r="O9" s="962"/>
      <c r="P9" s="359"/>
      <c r="Q9" s="961" t="s">
        <v>1655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2343</v>
      </c>
      <c r="J10" s="553"/>
      <c r="K10" s="366" t="s">
        <v>2344</v>
      </c>
      <c r="L10" s="366" t="s">
        <v>1659</v>
      </c>
      <c r="M10" s="366" t="s">
        <v>1660</v>
      </c>
      <c r="N10" s="366" t="s">
        <v>1653</v>
      </c>
      <c r="O10" s="366" t="s">
        <v>2345</v>
      </c>
      <c r="P10" s="367"/>
      <c r="Q10" s="366" t="s">
        <v>2346</v>
      </c>
      <c r="R10" s="366" t="s">
        <v>1587</v>
      </c>
      <c r="S10" s="366" t="s">
        <v>1588</v>
      </c>
      <c r="T10" s="366" t="s">
        <v>2347</v>
      </c>
      <c r="U10" s="359"/>
      <c r="V10" s="366" t="s">
        <v>2348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1448</v>
      </c>
      <c r="F13" s="375"/>
      <c r="G13" s="375"/>
      <c r="H13" s="558" t="s">
        <v>965</v>
      </c>
      <c r="I13" s="874">
        <v>6776867</v>
      </c>
      <c r="J13" s="556"/>
      <c r="K13" s="874">
        <v>8886891</v>
      </c>
      <c r="L13" s="379">
        <v>130776</v>
      </c>
      <c r="M13" s="379">
        <v>6581</v>
      </c>
      <c r="N13" s="379"/>
      <c r="O13" s="380">
        <v>9011086</v>
      </c>
      <c r="P13" s="381"/>
      <c r="Q13" s="874">
        <v>2110024</v>
      </c>
      <c r="R13" s="379">
        <v>278497</v>
      </c>
      <c r="S13" s="379">
        <v>6581</v>
      </c>
      <c r="T13" s="380">
        <v>2381940</v>
      </c>
      <c r="U13" s="359"/>
      <c r="V13" s="380">
        <v>6629146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1296</v>
      </c>
      <c r="F15" s="359"/>
      <c r="G15" s="359"/>
      <c r="H15" s="360" t="s">
        <v>494</v>
      </c>
      <c r="I15" s="874">
        <v>3940507</v>
      </c>
      <c r="J15" s="554"/>
      <c r="K15" s="874">
        <v>7149320</v>
      </c>
      <c r="L15" s="379">
        <v>472577</v>
      </c>
      <c r="M15" s="379">
        <v>59544</v>
      </c>
      <c r="N15" s="379"/>
      <c r="O15" s="380">
        <v>7562353</v>
      </c>
      <c r="P15" s="381"/>
      <c r="Q15" s="874">
        <v>3208813</v>
      </c>
      <c r="R15" s="379">
        <v>246215</v>
      </c>
      <c r="S15" s="379">
        <v>59544</v>
      </c>
      <c r="T15" s="380">
        <v>3395484</v>
      </c>
      <c r="U15" s="359"/>
      <c r="V15" s="380">
        <v>4166869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1365</v>
      </c>
      <c r="F16" s="359"/>
      <c r="G16" s="359"/>
      <c r="H16" s="360" t="s">
        <v>494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901</v>
      </c>
      <c r="F17" s="359"/>
      <c r="G17" s="522"/>
      <c r="H17" s="536" t="s">
        <v>494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1213</v>
      </c>
      <c r="F19" s="359"/>
      <c r="G19" s="359"/>
      <c r="H19" s="536" t="s">
        <v>494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801</v>
      </c>
      <c r="F20" s="359"/>
      <c r="G20" s="359"/>
      <c r="H20" s="360" t="s">
        <v>494</v>
      </c>
      <c r="I20" s="874">
        <v>306486</v>
      </c>
      <c r="J20" s="554"/>
      <c r="K20" s="874">
        <v>547529</v>
      </c>
      <c r="L20" s="379">
        <v>47425</v>
      </c>
      <c r="M20" s="379"/>
      <c r="N20" s="379"/>
      <c r="O20" s="380">
        <v>594954</v>
      </c>
      <c r="P20" s="381"/>
      <c r="Q20" s="874">
        <v>241043</v>
      </c>
      <c r="R20" s="379">
        <v>28884</v>
      </c>
      <c r="S20" s="379"/>
      <c r="T20" s="380">
        <v>269927</v>
      </c>
      <c r="U20" s="359"/>
      <c r="V20" s="380">
        <v>325027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1096</v>
      </c>
      <c r="F22" s="359"/>
      <c r="G22" s="359"/>
      <c r="H22" s="360" t="s">
        <v>494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953</v>
      </c>
      <c r="D23" s="359"/>
      <c r="E23" s="374" t="s">
        <v>704</v>
      </c>
      <c r="F23" s="359"/>
      <c r="G23" s="359"/>
      <c r="H23" s="360" t="s">
        <v>494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7" t="s">
        <v>965</v>
      </c>
      <c r="G24" s="359" t="s">
        <v>1577</v>
      </c>
      <c r="H24" s="360" t="s">
        <v>494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980</v>
      </c>
      <c r="H25" s="360"/>
      <c r="I25" s="380">
        <v>4246993</v>
      </c>
      <c r="J25" s="556"/>
      <c r="K25" s="380">
        <v>7696849</v>
      </c>
      <c r="L25" s="380">
        <v>520002</v>
      </c>
      <c r="M25" s="380">
        <v>59544</v>
      </c>
      <c r="N25" s="380">
        <v>0</v>
      </c>
      <c r="O25" s="380">
        <v>8157307</v>
      </c>
      <c r="P25" s="381"/>
      <c r="Q25" s="380">
        <v>3449856</v>
      </c>
      <c r="R25" s="380">
        <v>275099</v>
      </c>
      <c r="S25" s="380">
        <v>59544</v>
      </c>
      <c r="T25" s="380">
        <v>3665411</v>
      </c>
      <c r="U25" s="359"/>
      <c r="V25" s="380">
        <v>4491896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845</v>
      </c>
      <c r="F27" s="359"/>
      <c r="G27" s="522"/>
      <c r="H27" s="536" t="s">
        <v>494</v>
      </c>
      <c r="I27" s="874">
        <v>30210678</v>
      </c>
      <c r="J27" s="556"/>
      <c r="K27" s="874">
        <v>51374849</v>
      </c>
      <c r="L27" s="379">
        <v>4319561</v>
      </c>
      <c r="M27" s="379">
        <v>1028302</v>
      </c>
      <c r="N27" s="379"/>
      <c r="O27" s="380">
        <v>54666108</v>
      </c>
      <c r="P27" s="381"/>
      <c r="Q27" s="874">
        <v>21164171</v>
      </c>
      <c r="R27" s="379">
        <v>1935903</v>
      </c>
      <c r="S27" s="379">
        <v>777878</v>
      </c>
      <c r="T27" s="380">
        <v>22322196</v>
      </c>
      <c r="U27" s="359"/>
      <c r="V27" s="380">
        <v>32343912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729</v>
      </c>
      <c r="F28" s="359"/>
      <c r="G28" s="522"/>
      <c r="H28" s="536" t="s">
        <v>494</v>
      </c>
      <c r="I28" s="874">
        <v>882003</v>
      </c>
      <c r="J28" s="554"/>
      <c r="K28" s="874">
        <v>2521014</v>
      </c>
      <c r="L28" s="379"/>
      <c r="M28" s="379"/>
      <c r="N28" s="379"/>
      <c r="O28" s="380">
        <v>2521014</v>
      </c>
      <c r="P28" s="381"/>
      <c r="Q28" s="874">
        <v>1639011</v>
      </c>
      <c r="R28" s="379"/>
      <c r="S28" s="379"/>
      <c r="T28" s="380">
        <v>1639011</v>
      </c>
      <c r="U28" s="359"/>
      <c r="V28" s="380">
        <v>882003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1101</v>
      </c>
      <c r="F29" s="359"/>
      <c r="G29" s="522"/>
      <c r="H29" s="536" t="s">
        <v>494</v>
      </c>
      <c r="I29" s="874">
        <v>5764845</v>
      </c>
      <c r="J29" s="554"/>
      <c r="K29" s="874">
        <v>11776197</v>
      </c>
      <c r="L29" s="379"/>
      <c r="M29" s="379"/>
      <c r="N29" s="379"/>
      <c r="O29" s="380">
        <v>11776197</v>
      </c>
      <c r="P29" s="381"/>
      <c r="Q29" s="874">
        <v>6011352</v>
      </c>
      <c r="R29" s="379"/>
      <c r="S29" s="379"/>
      <c r="T29" s="380">
        <v>6011352</v>
      </c>
      <c r="U29" s="359"/>
      <c r="V29" s="380">
        <v>5764845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368</v>
      </c>
      <c r="F30" s="359"/>
      <c r="G30" s="522"/>
      <c r="H30" s="536" t="s">
        <v>494</v>
      </c>
      <c r="I30" s="874">
        <v>19975</v>
      </c>
      <c r="J30" s="554"/>
      <c r="K30" s="874">
        <v>149359</v>
      </c>
      <c r="L30" s="379"/>
      <c r="M30" s="379"/>
      <c r="N30" s="379"/>
      <c r="O30" s="380">
        <v>149359</v>
      </c>
      <c r="P30" s="381"/>
      <c r="Q30" s="874">
        <v>129384</v>
      </c>
      <c r="R30" s="379"/>
      <c r="S30" s="379"/>
      <c r="T30" s="380">
        <v>129384</v>
      </c>
      <c r="U30" s="359"/>
      <c r="V30" s="380">
        <v>19975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494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1070</v>
      </c>
      <c r="F32" s="359"/>
      <c r="G32" s="522"/>
      <c r="H32" s="536" t="s">
        <v>494</v>
      </c>
      <c r="I32" s="874">
        <v>933679</v>
      </c>
      <c r="J32" s="554"/>
      <c r="K32" s="874">
        <v>1498981</v>
      </c>
      <c r="L32" s="379"/>
      <c r="M32" s="379"/>
      <c r="N32" s="379"/>
      <c r="O32" s="380">
        <v>1498981</v>
      </c>
      <c r="P32" s="381"/>
      <c r="Q32" s="874">
        <v>565302</v>
      </c>
      <c r="R32" s="379"/>
      <c r="S32" s="379"/>
      <c r="T32" s="380">
        <v>565302</v>
      </c>
      <c r="U32" s="359"/>
      <c r="V32" s="380">
        <v>933679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1543</v>
      </c>
      <c r="F33" s="359"/>
      <c r="G33" s="522"/>
      <c r="H33" s="536" t="s">
        <v>494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1245</v>
      </c>
      <c r="F34" s="359"/>
      <c r="G34" s="522"/>
      <c r="H34" s="536" t="s">
        <v>494</v>
      </c>
      <c r="I34" s="874"/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478</v>
      </c>
      <c r="F35" s="359"/>
      <c r="G35" s="359"/>
      <c r="H35" s="360" t="s">
        <v>494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883</v>
      </c>
      <c r="F36" s="359"/>
      <c r="G36" s="359"/>
      <c r="H36" s="360" t="s">
        <v>494</v>
      </c>
      <c r="I36" s="874">
        <v>1139210</v>
      </c>
      <c r="J36" s="554"/>
      <c r="K36" s="874">
        <v>1410091</v>
      </c>
      <c r="L36" s="379"/>
      <c r="M36" s="379"/>
      <c r="N36" s="379"/>
      <c r="O36" s="380">
        <v>1410091</v>
      </c>
      <c r="P36" s="381"/>
      <c r="Q36" s="874">
        <v>270881</v>
      </c>
      <c r="R36" s="379"/>
      <c r="S36" s="379"/>
      <c r="T36" s="380">
        <v>270881</v>
      </c>
      <c r="U36" s="359"/>
      <c r="V36" s="380">
        <v>1139210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206</v>
      </c>
      <c r="F37" s="359"/>
      <c r="G37" s="359"/>
      <c r="H37" s="360" t="s">
        <v>494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582</v>
      </c>
      <c r="F38" s="897" t="s">
        <v>2307</v>
      </c>
      <c r="G38" s="359" t="s">
        <v>1577</v>
      </c>
      <c r="H38" s="360" t="s">
        <v>494</v>
      </c>
      <c r="I38" s="874">
        <v>3873612</v>
      </c>
      <c r="J38" s="554"/>
      <c r="K38" s="874">
        <v>5837796</v>
      </c>
      <c r="L38" s="379"/>
      <c r="M38" s="379"/>
      <c r="N38" s="379"/>
      <c r="O38" s="380">
        <v>5837796</v>
      </c>
      <c r="P38" s="381"/>
      <c r="Q38" s="874">
        <v>1964184</v>
      </c>
      <c r="R38" s="379"/>
      <c r="S38" s="379"/>
      <c r="T38" s="380">
        <v>1964184</v>
      </c>
      <c r="U38" s="359"/>
      <c r="V38" s="380">
        <v>3873612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980</v>
      </c>
      <c r="H39" s="360"/>
      <c r="I39" s="380">
        <v>42824002</v>
      </c>
      <c r="J39" s="556"/>
      <c r="K39" s="380">
        <v>74568287</v>
      </c>
      <c r="L39" s="380">
        <v>4319561</v>
      </c>
      <c r="M39" s="380">
        <v>1028302</v>
      </c>
      <c r="N39" s="380">
        <v>0</v>
      </c>
      <c r="O39" s="380">
        <v>77859546</v>
      </c>
      <c r="P39" s="381"/>
      <c r="Q39" s="380">
        <v>31744285</v>
      </c>
      <c r="R39" s="380">
        <v>1935903</v>
      </c>
      <c r="S39" s="380">
        <v>777878</v>
      </c>
      <c r="T39" s="380">
        <v>32902310</v>
      </c>
      <c r="U39" s="359"/>
      <c r="V39" s="380">
        <v>44957236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1623</v>
      </c>
      <c r="F41" s="359"/>
      <c r="G41" s="522"/>
      <c r="H41" s="536" t="s">
        <v>494</v>
      </c>
      <c r="I41" s="874">
        <v>24306872</v>
      </c>
      <c r="J41" s="554"/>
      <c r="K41" s="874">
        <v>31827529</v>
      </c>
      <c r="L41" s="379">
        <v>2949003</v>
      </c>
      <c r="M41" s="379">
        <v>45000</v>
      </c>
      <c r="N41" s="379"/>
      <c r="O41" s="380">
        <v>34731532</v>
      </c>
      <c r="P41" s="381"/>
      <c r="Q41" s="874">
        <v>7520587</v>
      </c>
      <c r="R41" s="379">
        <v>735543</v>
      </c>
      <c r="S41" s="379">
        <v>45000</v>
      </c>
      <c r="T41" s="380">
        <v>8211130</v>
      </c>
      <c r="U41" s="359"/>
      <c r="V41" s="380">
        <v>26520402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939</v>
      </c>
      <c r="F42" s="359"/>
      <c r="G42" s="522"/>
      <c r="H42" s="536" t="s">
        <v>494</v>
      </c>
      <c r="I42" s="874">
        <v>8102314</v>
      </c>
      <c r="J42" s="554"/>
      <c r="K42" s="874">
        <v>10609176</v>
      </c>
      <c r="L42" s="379"/>
      <c r="M42" s="379"/>
      <c r="N42" s="379"/>
      <c r="O42" s="380">
        <v>10609176</v>
      </c>
      <c r="P42" s="381"/>
      <c r="Q42" s="874">
        <v>2506862</v>
      </c>
      <c r="R42" s="379"/>
      <c r="S42" s="379"/>
      <c r="T42" s="380">
        <v>2506862</v>
      </c>
      <c r="U42" s="359"/>
      <c r="V42" s="380">
        <v>8102314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259</v>
      </c>
      <c r="F43" s="359"/>
      <c r="G43" s="522"/>
      <c r="H43" s="536" t="s">
        <v>494</v>
      </c>
      <c r="I43" s="874">
        <v>10080029</v>
      </c>
      <c r="J43" s="554"/>
      <c r="K43" s="874">
        <v>13368112</v>
      </c>
      <c r="L43" s="379">
        <v>1986593</v>
      </c>
      <c r="M43" s="379">
        <v>344</v>
      </c>
      <c r="N43" s="379"/>
      <c r="O43" s="380">
        <v>15354361</v>
      </c>
      <c r="P43" s="381"/>
      <c r="Q43" s="874">
        <v>3288083</v>
      </c>
      <c r="R43" s="379">
        <v>164380</v>
      </c>
      <c r="S43" s="379">
        <v>125</v>
      </c>
      <c r="T43" s="380">
        <v>3452338</v>
      </c>
      <c r="U43" s="359"/>
      <c r="V43" s="380">
        <v>11902023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875</v>
      </c>
      <c r="F44" s="359"/>
      <c r="G44" s="522"/>
      <c r="H44" s="536" t="s">
        <v>494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1382</v>
      </c>
      <c r="F45" s="359"/>
      <c r="G45" s="522"/>
      <c r="H45" s="536" t="s">
        <v>494</v>
      </c>
      <c r="I45" s="874">
        <v>4744573</v>
      </c>
      <c r="J45" s="554"/>
      <c r="K45" s="874">
        <v>10645650</v>
      </c>
      <c r="L45" s="379">
        <v>1014393</v>
      </c>
      <c r="M45" s="379">
        <v>28516</v>
      </c>
      <c r="N45" s="379"/>
      <c r="O45" s="380">
        <v>11631527</v>
      </c>
      <c r="P45" s="381"/>
      <c r="Q45" s="874">
        <v>5901077</v>
      </c>
      <c r="R45" s="379">
        <v>864378</v>
      </c>
      <c r="S45" s="379">
        <v>27580</v>
      </c>
      <c r="T45" s="380">
        <v>6737875</v>
      </c>
      <c r="U45" s="359"/>
      <c r="V45" s="380">
        <v>4893652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494</v>
      </c>
      <c r="I46" s="874">
        <v>32363909</v>
      </c>
      <c r="J46" s="554"/>
      <c r="K46" s="874">
        <v>41273972</v>
      </c>
      <c r="L46" s="379"/>
      <c r="M46" s="379"/>
      <c r="N46" s="379"/>
      <c r="O46" s="380">
        <v>41273972</v>
      </c>
      <c r="P46" s="381"/>
      <c r="Q46" s="874">
        <v>8910063</v>
      </c>
      <c r="R46" s="379"/>
      <c r="S46" s="379"/>
      <c r="T46" s="380">
        <v>8910063</v>
      </c>
      <c r="U46" s="359"/>
      <c r="V46" s="380">
        <v>32363909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942</v>
      </c>
      <c r="F47" s="359"/>
      <c r="G47" s="359"/>
      <c r="H47" s="360" t="s">
        <v>494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758</v>
      </c>
      <c r="F48" s="359"/>
      <c r="G48" s="359"/>
      <c r="H48" s="360" t="s">
        <v>494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759</v>
      </c>
      <c r="F49" s="359"/>
      <c r="G49" s="359"/>
      <c r="H49" s="360" t="s">
        <v>494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582</v>
      </c>
      <c r="F50" s="897" t="s">
        <v>2308</v>
      </c>
      <c r="G50" s="359" t="s">
        <v>1577</v>
      </c>
      <c r="H50" s="360" t="s">
        <v>494</v>
      </c>
      <c r="I50" s="874">
        <v>404110</v>
      </c>
      <c r="J50" s="554"/>
      <c r="K50" s="874">
        <v>939808</v>
      </c>
      <c r="L50" s="379">
        <v>82906</v>
      </c>
      <c r="M50" s="379">
        <v>56805</v>
      </c>
      <c r="N50" s="379"/>
      <c r="O50" s="380">
        <v>965909</v>
      </c>
      <c r="P50" s="381"/>
      <c r="Q50" s="874">
        <v>535698</v>
      </c>
      <c r="R50" s="379">
        <v>23317</v>
      </c>
      <c r="S50" s="379">
        <v>45850</v>
      </c>
      <c r="T50" s="380">
        <v>513165</v>
      </c>
      <c r="U50" s="359"/>
      <c r="V50" s="380">
        <v>452744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980</v>
      </c>
      <c r="H51" s="360"/>
      <c r="I51" s="380">
        <v>80001807</v>
      </c>
      <c r="J51" s="556"/>
      <c r="K51" s="380">
        <v>108664247</v>
      </c>
      <c r="L51" s="380">
        <v>6032895</v>
      </c>
      <c r="M51" s="380">
        <v>130665</v>
      </c>
      <c r="N51" s="380">
        <v>0</v>
      </c>
      <c r="O51" s="380">
        <v>114566477</v>
      </c>
      <c r="P51" s="381"/>
      <c r="Q51" s="380">
        <v>28662370</v>
      </c>
      <c r="R51" s="380">
        <v>1787618</v>
      </c>
      <c r="S51" s="380">
        <v>118555</v>
      </c>
      <c r="T51" s="380">
        <v>30331433</v>
      </c>
      <c r="U51" s="359"/>
      <c r="V51" s="380">
        <v>84235044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975</v>
      </c>
      <c r="D53" s="359"/>
      <c r="E53" s="374" t="s">
        <v>1721</v>
      </c>
      <c r="F53" s="359"/>
      <c r="G53" s="359"/>
      <c r="H53" s="360" t="s">
        <v>494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976</v>
      </c>
      <c r="D54" s="359"/>
      <c r="E54" s="374" t="s">
        <v>1596</v>
      </c>
      <c r="F54" s="359"/>
      <c r="G54" s="359"/>
      <c r="H54" s="360" t="s">
        <v>494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1169</v>
      </c>
      <c r="F55" s="359"/>
      <c r="G55" s="359"/>
      <c r="H55" s="360" t="s">
        <v>494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1564</v>
      </c>
      <c r="F56" s="359"/>
      <c r="G56" s="359"/>
      <c r="H56" s="360" t="s">
        <v>494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246</v>
      </c>
      <c r="F57" s="359"/>
      <c r="G57" s="359"/>
      <c r="H57" s="360" t="s">
        <v>494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582</v>
      </c>
      <c r="F58" s="897" t="s">
        <v>965</v>
      </c>
      <c r="G58" s="359" t="s">
        <v>1577</v>
      </c>
      <c r="H58" s="360" t="s">
        <v>494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1176</v>
      </c>
      <c r="F61" s="359"/>
      <c r="G61" s="359"/>
      <c r="H61" s="360" t="s">
        <v>494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1811</v>
      </c>
      <c r="D63" s="359"/>
      <c r="E63" s="374" t="s">
        <v>1466</v>
      </c>
      <c r="F63" s="359"/>
      <c r="G63" s="359"/>
      <c r="H63" s="360" t="s">
        <v>494</v>
      </c>
      <c r="I63" s="874">
        <v>14703</v>
      </c>
      <c r="J63" s="554"/>
      <c r="K63" s="874">
        <v>21804</v>
      </c>
      <c r="L63" s="379">
        <v>38230</v>
      </c>
      <c r="M63" s="379"/>
      <c r="N63" s="379"/>
      <c r="O63" s="380">
        <v>60034</v>
      </c>
      <c r="P63" s="381"/>
      <c r="Q63" s="874">
        <v>7101</v>
      </c>
      <c r="R63" s="379">
        <v>4968</v>
      </c>
      <c r="S63" s="379"/>
      <c r="T63" s="380">
        <v>12069</v>
      </c>
      <c r="U63" s="359"/>
      <c r="V63" s="380">
        <v>47965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582</v>
      </c>
      <c r="F64" s="897" t="s">
        <v>965</v>
      </c>
      <c r="G64" s="359" t="s">
        <v>1577</v>
      </c>
      <c r="H64" s="360" t="s">
        <v>494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980</v>
      </c>
      <c r="H65" s="360"/>
      <c r="I65" s="380">
        <v>14703</v>
      </c>
      <c r="J65" s="556"/>
      <c r="K65" s="380">
        <v>21804</v>
      </c>
      <c r="L65" s="380">
        <v>38230</v>
      </c>
      <c r="M65" s="380">
        <v>0</v>
      </c>
      <c r="N65" s="380">
        <v>0</v>
      </c>
      <c r="O65" s="380">
        <v>60034</v>
      </c>
      <c r="P65" s="381"/>
      <c r="Q65" s="380">
        <v>7101</v>
      </c>
      <c r="R65" s="380">
        <v>4968</v>
      </c>
      <c r="S65" s="380">
        <v>0</v>
      </c>
      <c r="T65" s="380">
        <v>12069</v>
      </c>
      <c r="U65" s="359"/>
      <c r="V65" s="380">
        <v>47965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1424</v>
      </c>
      <c r="F68" s="359"/>
      <c r="G68" s="522"/>
      <c r="H68" s="536" t="s">
        <v>494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530</v>
      </c>
      <c r="F69" s="359"/>
      <c r="G69" s="522"/>
      <c r="H69" s="536" t="s">
        <v>494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582</v>
      </c>
      <c r="F71" s="897" t="s">
        <v>965</v>
      </c>
      <c r="G71" s="522" t="s">
        <v>1577</v>
      </c>
      <c r="H71" s="536" t="s">
        <v>494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582</v>
      </c>
      <c r="F72" s="897" t="s">
        <v>965</v>
      </c>
      <c r="G72" s="522" t="s">
        <v>1577</v>
      </c>
      <c r="H72" s="536" t="s">
        <v>494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980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946</v>
      </c>
      <c r="F76" s="359"/>
      <c r="G76" s="359"/>
      <c r="H76" s="360" t="s">
        <v>494</v>
      </c>
      <c r="I76" s="874">
        <v>2193453</v>
      </c>
      <c r="J76" s="554"/>
      <c r="K76" s="874">
        <v>3435495</v>
      </c>
      <c r="L76" s="379">
        <v>841161</v>
      </c>
      <c r="M76" s="379">
        <v>52647</v>
      </c>
      <c r="N76" s="379"/>
      <c r="O76" s="380">
        <v>4224009</v>
      </c>
      <c r="P76" s="381"/>
      <c r="Q76" s="874">
        <v>1242042</v>
      </c>
      <c r="R76" s="379">
        <v>453327</v>
      </c>
      <c r="S76" s="379">
        <v>26201</v>
      </c>
      <c r="T76" s="380">
        <v>1669168</v>
      </c>
      <c r="U76" s="375"/>
      <c r="V76" s="380">
        <v>2554841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1444</v>
      </c>
      <c r="F77" s="359"/>
      <c r="G77" s="359"/>
      <c r="H77" s="360" t="s">
        <v>494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1337</v>
      </c>
      <c r="F78" s="359"/>
      <c r="G78" s="468"/>
      <c r="H78" s="360" t="s">
        <v>494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755</v>
      </c>
      <c r="F79" s="359"/>
      <c r="G79" s="468"/>
      <c r="H79" s="360" t="s">
        <v>494</v>
      </c>
      <c r="I79" s="874">
        <v>7120148</v>
      </c>
      <c r="J79" s="554"/>
      <c r="K79" s="874">
        <v>10411309</v>
      </c>
      <c r="L79" s="379"/>
      <c r="M79" s="379"/>
      <c r="N79" s="379"/>
      <c r="O79" s="380">
        <v>10411309</v>
      </c>
      <c r="P79" s="381"/>
      <c r="Q79" s="874">
        <v>3291161</v>
      </c>
      <c r="R79" s="379"/>
      <c r="S79" s="379"/>
      <c r="T79" s="380">
        <v>3291161</v>
      </c>
      <c r="U79" s="375"/>
      <c r="V79" s="380">
        <v>7120148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271</v>
      </c>
      <c r="F80" s="359"/>
      <c r="G80" s="359"/>
      <c r="H80" s="360" t="s">
        <v>494</v>
      </c>
      <c r="I80" s="874">
        <v>391104</v>
      </c>
      <c r="J80" s="554"/>
      <c r="K80" s="874">
        <v>834900</v>
      </c>
      <c r="L80" s="379">
        <v>67827</v>
      </c>
      <c r="M80" s="379">
        <v>33241</v>
      </c>
      <c r="N80" s="379"/>
      <c r="O80" s="380">
        <v>869486</v>
      </c>
      <c r="P80" s="381"/>
      <c r="Q80" s="874">
        <v>443796</v>
      </c>
      <c r="R80" s="379">
        <v>64493</v>
      </c>
      <c r="S80" s="379">
        <v>33241</v>
      </c>
      <c r="T80" s="380">
        <v>475048</v>
      </c>
      <c r="U80" s="375"/>
      <c r="V80" s="380">
        <v>394438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498</v>
      </c>
      <c r="F81" s="359"/>
      <c r="G81" s="522"/>
      <c r="H81" s="360" t="s">
        <v>494</v>
      </c>
      <c r="I81" s="874">
        <v>19219</v>
      </c>
      <c r="J81" s="554"/>
      <c r="K81" s="874">
        <v>42150</v>
      </c>
      <c r="L81" s="379"/>
      <c r="M81" s="379"/>
      <c r="N81" s="379"/>
      <c r="O81" s="380">
        <v>42150</v>
      </c>
      <c r="P81" s="381"/>
      <c r="Q81" s="874">
        <v>22931</v>
      </c>
      <c r="R81" s="379"/>
      <c r="S81" s="379"/>
      <c r="T81" s="380">
        <v>22931</v>
      </c>
      <c r="U81" s="375"/>
      <c r="V81" s="380">
        <v>19219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979</v>
      </c>
      <c r="F82" s="359"/>
      <c r="G82" s="359"/>
      <c r="H82" s="360" t="s">
        <v>494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582</v>
      </c>
      <c r="F83" s="897" t="s">
        <v>2306</v>
      </c>
      <c r="G83" s="359" t="s">
        <v>1577</v>
      </c>
      <c r="H83" s="360" t="s">
        <v>494</v>
      </c>
      <c r="I83" s="874">
        <v>26734</v>
      </c>
      <c r="J83" s="554"/>
      <c r="K83" s="874">
        <v>157986</v>
      </c>
      <c r="L83" s="379"/>
      <c r="M83" s="379"/>
      <c r="N83" s="379"/>
      <c r="O83" s="380">
        <v>157986</v>
      </c>
      <c r="P83" s="381"/>
      <c r="Q83" s="874">
        <v>131252</v>
      </c>
      <c r="R83" s="379"/>
      <c r="S83" s="379"/>
      <c r="T83" s="380">
        <v>131252</v>
      </c>
      <c r="U83" s="375"/>
      <c r="V83" s="380">
        <v>26734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980</v>
      </c>
      <c r="H84" s="360"/>
      <c r="I84" s="380">
        <v>9750658</v>
      </c>
      <c r="J84" s="556"/>
      <c r="K84" s="380">
        <v>14881840</v>
      </c>
      <c r="L84" s="380">
        <v>908988</v>
      </c>
      <c r="M84" s="380">
        <v>85888</v>
      </c>
      <c r="N84" s="380">
        <v>0</v>
      </c>
      <c r="O84" s="380">
        <v>15704940</v>
      </c>
      <c r="P84" s="381"/>
      <c r="Q84" s="380">
        <v>5131182</v>
      </c>
      <c r="R84" s="380">
        <v>517820</v>
      </c>
      <c r="S84" s="380">
        <v>59442</v>
      </c>
      <c r="T84" s="380">
        <v>5589560</v>
      </c>
      <c r="U84" s="375"/>
      <c r="V84" s="380">
        <v>10115380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1122</v>
      </c>
      <c r="F88" s="359"/>
      <c r="G88" s="359"/>
      <c r="H88" s="360" t="s">
        <v>494</v>
      </c>
      <c r="I88" s="874">
        <v>154173</v>
      </c>
      <c r="J88" s="554"/>
      <c r="K88" s="874">
        <v>239522</v>
      </c>
      <c r="L88" s="379"/>
      <c r="M88" s="379"/>
      <c r="N88" s="379"/>
      <c r="O88" s="380">
        <v>239522</v>
      </c>
      <c r="P88" s="381"/>
      <c r="Q88" s="874">
        <v>85349</v>
      </c>
      <c r="R88" s="379">
        <v>15712</v>
      </c>
      <c r="S88" s="379"/>
      <c r="T88" s="380">
        <v>101061</v>
      </c>
      <c r="U88" s="554"/>
      <c r="V88" s="380">
        <v>138461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1378</v>
      </c>
      <c r="F89" s="359"/>
      <c r="G89" s="359"/>
      <c r="H89" s="360" t="s">
        <v>494</v>
      </c>
      <c r="I89" s="874">
        <v>107601</v>
      </c>
      <c r="J89" s="554"/>
      <c r="K89" s="874">
        <v>127279</v>
      </c>
      <c r="L89" s="379">
        <v>30528</v>
      </c>
      <c r="M89" s="379"/>
      <c r="N89" s="379"/>
      <c r="O89" s="380">
        <v>157807</v>
      </c>
      <c r="P89" s="381"/>
      <c r="Q89" s="874">
        <v>19678</v>
      </c>
      <c r="R89" s="379">
        <v>8994</v>
      </c>
      <c r="S89" s="379"/>
      <c r="T89" s="380">
        <v>28672</v>
      </c>
      <c r="U89" s="554"/>
      <c r="V89" s="380">
        <v>129135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306</v>
      </c>
      <c r="F90" s="359"/>
      <c r="G90" s="359"/>
      <c r="H90" s="360" t="s">
        <v>494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1741</v>
      </c>
      <c r="F91" s="359"/>
      <c r="G91" s="359"/>
      <c r="H91" s="360" t="s">
        <v>494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391</v>
      </c>
      <c r="F92" s="359"/>
      <c r="G92" s="359"/>
      <c r="H92" s="360" t="s">
        <v>494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582</v>
      </c>
      <c r="F93" s="897" t="s">
        <v>965</v>
      </c>
      <c r="G93" s="359" t="s">
        <v>1577</v>
      </c>
      <c r="H93" s="360" t="s">
        <v>494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980</v>
      </c>
      <c r="H94" s="360" t="s">
        <v>494</v>
      </c>
      <c r="I94" s="380">
        <v>261774</v>
      </c>
      <c r="J94" s="556"/>
      <c r="K94" s="380">
        <v>366801</v>
      </c>
      <c r="L94" s="380">
        <v>30528</v>
      </c>
      <c r="M94" s="380">
        <v>0</v>
      </c>
      <c r="N94" s="380">
        <v>0</v>
      </c>
      <c r="O94" s="380">
        <v>397329</v>
      </c>
      <c r="P94" s="381"/>
      <c r="Q94" s="380">
        <v>105027</v>
      </c>
      <c r="R94" s="380">
        <v>24706</v>
      </c>
      <c r="S94" s="380">
        <v>0</v>
      </c>
      <c r="T94" s="380">
        <v>129733</v>
      </c>
      <c r="U94" s="556"/>
      <c r="V94" s="380">
        <v>267596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582</v>
      </c>
      <c r="F96" s="897" t="s">
        <v>965</v>
      </c>
      <c r="G96" s="359" t="s">
        <v>1577</v>
      </c>
      <c r="H96" s="360" t="s">
        <v>494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822</v>
      </c>
      <c r="H98" s="375"/>
      <c r="I98" s="385">
        <v>143876804</v>
      </c>
      <c r="J98" s="556"/>
      <c r="K98" s="385">
        <v>215086719</v>
      </c>
      <c r="L98" s="385">
        <v>11980980</v>
      </c>
      <c r="M98" s="385">
        <v>1310980</v>
      </c>
      <c r="N98" s="385">
        <v>0</v>
      </c>
      <c r="O98" s="385">
        <v>225756719</v>
      </c>
      <c r="P98" s="381"/>
      <c r="Q98" s="385">
        <v>71209845</v>
      </c>
      <c r="R98" s="385">
        <v>4824611</v>
      </c>
      <c r="S98" s="385">
        <v>1022000</v>
      </c>
      <c r="T98" s="385">
        <v>75012456</v>
      </c>
      <c r="U98" s="556"/>
      <c r="V98" s="385">
        <v>150744263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2247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45623.505753819445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2">
      <c r="A4" s="92"/>
      <c r="B4" s="1123"/>
      <c r="C4" s="1124" t="s">
        <v>2337</v>
      </c>
      <c r="D4" s="1125"/>
      <c r="E4" s="1126"/>
      <c r="F4" s="1188"/>
      <c r="G4" s="1188"/>
      <c r="H4" s="1188"/>
      <c r="I4" s="1188"/>
      <c r="J4" s="1188"/>
      <c r="K4" s="1128" t="s">
        <v>635</v>
      </c>
      <c r="L4" s="1143"/>
    </row>
    <row r="5" spans="1:12" s="80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41"/>
      <c r="J5" s="1141"/>
      <c r="K5" s="1130" t="s">
        <v>2339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2349</v>
      </c>
      <c r="K10" s="9" t="s">
        <v>2350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743</v>
      </c>
      <c r="F13" s="141"/>
      <c r="G13" s="109"/>
      <c r="H13" s="109"/>
      <c r="I13" s="141" t="s">
        <v>494</v>
      </c>
      <c r="J13" s="878">
        <v>2607955</v>
      </c>
      <c r="K13" s="63">
        <v>2607955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321</v>
      </c>
      <c r="F14" s="141"/>
      <c r="G14" s="109"/>
      <c r="H14" s="109"/>
      <c r="I14" s="141" t="s">
        <v>494</v>
      </c>
      <c r="J14" s="878">
        <v>2724353</v>
      </c>
      <c r="K14" s="63">
        <v>2786190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1197</v>
      </c>
      <c r="F15" s="141"/>
      <c r="G15" s="109"/>
      <c r="H15" s="109"/>
      <c r="I15" s="141" t="s">
        <v>494</v>
      </c>
      <c r="J15" s="878">
        <v>21212059</v>
      </c>
      <c r="K15" s="63">
        <v>20855425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1726</v>
      </c>
      <c r="F16" s="141"/>
      <c r="G16" s="109"/>
      <c r="H16" s="109"/>
      <c r="I16" s="141" t="s">
        <v>494</v>
      </c>
      <c r="J16" s="878">
        <v>2120764</v>
      </c>
      <c r="K16" s="63">
        <v>2309610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817</v>
      </c>
      <c r="F17" s="141"/>
      <c r="G17" s="109"/>
      <c r="H17" s="109"/>
      <c r="I17" s="141" t="s">
        <v>494</v>
      </c>
      <c r="J17" s="878">
        <v>2217864</v>
      </c>
      <c r="K17" s="63">
        <v>2418266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6" t="s">
        <v>2309</v>
      </c>
      <c r="G18" s="109" t="s">
        <v>312</v>
      </c>
      <c r="H18" s="109"/>
      <c r="I18" s="141" t="s">
        <v>494</v>
      </c>
      <c r="J18" s="878">
        <v>1974209</v>
      </c>
      <c r="K18" s="63">
        <v>1828924</v>
      </c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582</v>
      </c>
      <c r="F19" s="806" t="s">
        <v>2310</v>
      </c>
      <c r="G19" s="109" t="s">
        <v>312</v>
      </c>
      <c r="H19" s="109"/>
      <c r="I19" s="141" t="s">
        <v>494</v>
      </c>
      <c r="J19" s="878">
        <v>437973</v>
      </c>
      <c r="K19" s="63">
        <v>569572</v>
      </c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818</v>
      </c>
      <c r="I20" s="141" t="s">
        <v>494</v>
      </c>
      <c r="J20" s="238">
        <v>33295177</v>
      </c>
      <c r="K20" s="238">
        <v>33375942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2349</v>
      </c>
      <c r="K23" s="914" t="s">
        <v>2350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506</v>
      </c>
      <c r="F26" s="141"/>
      <c r="G26" s="109"/>
      <c r="H26" s="109"/>
      <c r="I26" s="587" t="s">
        <v>965</v>
      </c>
      <c r="J26" s="878">
        <v>1289818</v>
      </c>
      <c r="K26" s="63">
        <v>1289818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965</v>
      </c>
      <c r="J27" s="878">
        <v>2999993</v>
      </c>
      <c r="K27" s="63">
        <v>2991420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1197</v>
      </c>
      <c r="F28" s="141"/>
      <c r="G28" s="109"/>
      <c r="H28" s="109"/>
      <c r="I28" s="141" t="s">
        <v>494</v>
      </c>
      <c r="J28" s="878">
        <v>5127446</v>
      </c>
      <c r="K28" s="63">
        <v>6014377</v>
      </c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1726</v>
      </c>
      <c r="F29" s="141"/>
      <c r="G29" s="109"/>
      <c r="H29" s="109"/>
      <c r="I29" s="141" t="s">
        <v>494</v>
      </c>
      <c r="J29" s="878">
        <v>3621714</v>
      </c>
      <c r="K29" s="63">
        <v>3516630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817</v>
      </c>
      <c r="F30" s="141"/>
      <c r="G30" s="109"/>
      <c r="H30" s="109"/>
      <c r="I30" s="141" t="s">
        <v>494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820</v>
      </c>
      <c r="F31" s="141"/>
      <c r="G31" s="109"/>
      <c r="H31" s="109"/>
      <c r="I31" s="141" t="s">
        <v>494</v>
      </c>
      <c r="J31" s="878">
        <v>97542656</v>
      </c>
      <c r="K31" s="63">
        <v>103556076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582</v>
      </c>
      <c r="F32" s="806" t="s">
        <v>965</v>
      </c>
      <c r="G32" s="109" t="s">
        <v>312</v>
      </c>
      <c r="H32" s="109"/>
      <c r="I32" s="141" t="s">
        <v>494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582</v>
      </c>
      <c r="F33" s="806" t="s">
        <v>965</v>
      </c>
      <c r="G33" s="109" t="s">
        <v>312</v>
      </c>
      <c r="H33" s="109"/>
      <c r="I33" s="141" t="s">
        <v>494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821</v>
      </c>
      <c r="I34" s="141" t="s">
        <v>494</v>
      </c>
      <c r="J34" s="238">
        <v>110581627</v>
      </c>
      <c r="K34" s="238">
        <v>117368321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822</v>
      </c>
      <c r="I36" s="141"/>
      <c r="J36" s="238">
        <v>143876804</v>
      </c>
      <c r="K36" s="238">
        <v>150744263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1691</v>
      </c>
      <c r="I38" s="141" t="s">
        <v>494</v>
      </c>
      <c r="J38" s="238">
        <v>3175895</v>
      </c>
      <c r="K38" s="238">
        <v>7173121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147052699</v>
      </c>
      <c r="K40" s="238">
        <v>157917384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2248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45623.505753819445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2336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2337</v>
      </c>
      <c r="D4" s="1125"/>
      <c r="E4" s="1126"/>
      <c r="F4" s="1190"/>
      <c r="G4" s="1144"/>
      <c r="H4" s="1144"/>
      <c r="I4" s="1141"/>
      <c r="J4" s="1141"/>
      <c r="K4" s="1141"/>
      <c r="L4" s="1183" t="s">
        <v>1757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1"/>
      <c r="J5" s="1141"/>
      <c r="K5" s="1141"/>
      <c r="L5" s="1130" t="s">
        <v>2339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1656</v>
      </c>
      <c r="D8" s="614"/>
      <c r="E8" s="614"/>
      <c r="F8" s="614"/>
      <c r="G8" s="359"/>
      <c r="H8" s="360"/>
      <c r="I8" s="961" t="s">
        <v>1654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2351</v>
      </c>
      <c r="J9" s="9" t="s">
        <v>2352</v>
      </c>
      <c r="K9" s="9" t="s">
        <v>450</v>
      </c>
      <c r="L9" s="9" t="s">
        <v>2353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1448</v>
      </c>
      <c r="F12" s="151"/>
      <c r="G12" s="375"/>
      <c r="H12" s="558" t="s">
        <v>965</v>
      </c>
      <c r="I12" s="878">
        <v>0</v>
      </c>
      <c r="J12" s="63">
        <v>23157</v>
      </c>
      <c r="K12" s="63"/>
      <c r="L12" s="238">
        <v>23157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1296</v>
      </c>
      <c r="F14" s="141"/>
      <c r="G14" s="359"/>
      <c r="H14" s="360" t="s">
        <v>494</v>
      </c>
      <c r="I14" s="878">
        <v>76205</v>
      </c>
      <c r="J14" s="63">
        <v>3594</v>
      </c>
      <c r="K14" s="63">
        <v>76205</v>
      </c>
      <c r="L14" s="238">
        <v>3594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1365</v>
      </c>
      <c r="F15" s="141"/>
      <c r="G15" s="359"/>
      <c r="H15" s="360" t="s">
        <v>494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901</v>
      </c>
      <c r="F16" s="141"/>
      <c r="G16" s="522"/>
      <c r="H16" s="536" t="s">
        <v>494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1213</v>
      </c>
      <c r="F18" s="141"/>
      <c r="G18" s="359"/>
      <c r="H18" s="536" t="s">
        <v>494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801</v>
      </c>
      <c r="F19" s="141"/>
      <c r="G19" s="359"/>
      <c r="H19" s="360" t="s">
        <v>494</v>
      </c>
      <c r="I19" s="878">
        <v>9104</v>
      </c>
      <c r="J19" s="63">
        <v>37173</v>
      </c>
      <c r="K19" s="63"/>
      <c r="L19" s="238">
        <v>46277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2094</v>
      </c>
      <c r="F20" s="459"/>
      <c r="G20" s="468"/>
      <c r="H20" s="470" t="s">
        <v>494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1096</v>
      </c>
      <c r="F21" s="141"/>
      <c r="G21" s="359"/>
      <c r="H21" s="360" t="s">
        <v>494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704</v>
      </c>
      <c r="F22" s="141"/>
      <c r="G22" s="359"/>
      <c r="H22" s="360" t="s">
        <v>494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6" t="s">
        <v>965</v>
      </c>
      <c r="G23" s="359"/>
      <c r="H23" s="360" t="s">
        <v>494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980</v>
      </c>
      <c r="I24" s="238">
        <v>85309</v>
      </c>
      <c r="J24" s="238">
        <v>40767</v>
      </c>
      <c r="K24" s="238">
        <v>76205</v>
      </c>
      <c r="L24" s="238">
        <v>49871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845</v>
      </c>
      <c r="F26" s="141"/>
      <c r="G26" s="521"/>
      <c r="H26" s="532" t="s">
        <v>494</v>
      </c>
      <c r="I26" s="878">
        <v>808663</v>
      </c>
      <c r="J26" s="63">
        <v>387915</v>
      </c>
      <c r="K26" s="63"/>
      <c r="L26" s="238">
        <v>1196578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729</v>
      </c>
      <c r="F27" s="141"/>
      <c r="G27" s="521"/>
      <c r="H27" s="532" t="s">
        <v>494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1101</v>
      </c>
      <c r="F28" s="141"/>
      <c r="G28" s="521"/>
      <c r="H28" s="532" t="s">
        <v>494</v>
      </c>
      <c r="I28" s="878">
        <v>0</v>
      </c>
      <c r="J28" s="63">
        <v>34316</v>
      </c>
      <c r="K28" s="63"/>
      <c r="L28" s="238">
        <v>34316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532</v>
      </c>
      <c r="F29" s="141"/>
      <c r="G29" s="521"/>
      <c r="H29" s="532" t="s">
        <v>494</v>
      </c>
      <c r="I29" s="878">
        <v>139581</v>
      </c>
      <c r="J29" s="63">
        <v>33988</v>
      </c>
      <c r="K29" s="63"/>
      <c r="L29" s="238">
        <v>173569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494</v>
      </c>
      <c r="I30" s="878">
        <v>5619</v>
      </c>
      <c r="J30" s="63">
        <v>88184</v>
      </c>
      <c r="K30" s="63"/>
      <c r="L30" s="238">
        <v>93803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1070</v>
      </c>
      <c r="F31" s="141"/>
      <c r="G31" s="521"/>
      <c r="H31" s="532" t="s">
        <v>494</v>
      </c>
      <c r="I31" s="878">
        <v>242</v>
      </c>
      <c r="J31" s="63"/>
      <c r="K31" s="63"/>
      <c r="L31" s="238">
        <v>242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1543</v>
      </c>
      <c r="F32" s="141"/>
      <c r="G32" s="521"/>
      <c r="H32" s="532" t="s">
        <v>494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1245</v>
      </c>
      <c r="F33" s="141"/>
      <c r="G33" s="521"/>
      <c r="H33" s="532" t="s">
        <v>494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478</v>
      </c>
      <c r="F34" s="141"/>
      <c r="G34" s="141"/>
      <c r="H34" s="147" t="s">
        <v>494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883</v>
      </c>
      <c r="F35" s="141"/>
      <c r="G35" s="141"/>
      <c r="H35" s="147" t="s">
        <v>494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206</v>
      </c>
      <c r="F36" s="141"/>
      <c r="G36" s="141"/>
      <c r="H36" s="147" t="s">
        <v>494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582</v>
      </c>
      <c r="F37" s="806" t="s">
        <v>2311</v>
      </c>
      <c r="G37" s="141"/>
      <c r="H37" s="147" t="s">
        <v>494</v>
      </c>
      <c r="I37" s="878">
        <v>92609</v>
      </c>
      <c r="J37" s="63">
        <v>1417</v>
      </c>
      <c r="K37" s="63"/>
      <c r="L37" s="238">
        <v>94026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980</v>
      </c>
      <c r="I38" s="238">
        <v>1046714</v>
      </c>
      <c r="J38" s="238">
        <v>545820</v>
      </c>
      <c r="K38" s="238">
        <v>0</v>
      </c>
      <c r="L38" s="238">
        <v>1592534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1623</v>
      </c>
      <c r="F40" s="141"/>
      <c r="G40" s="521"/>
      <c r="H40" s="532" t="s">
        <v>494</v>
      </c>
      <c r="I40" s="878">
        <v>1357810</v>
      </c>
      <c r="J40" s="63">
        <v>1254161</v>
      </c>
      <c r="K40" s="63">
        <v>1027359</v>
      </c>
      <c r="L40" s="238">
        <v>1584612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939</v>
      </c>
      <c r="F41" s="141"/>
      <c r="G41" s="521"/>
      <c r="H41" s="532" t="s">
        <v>494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259</v>
      </c>
      <c r="F42" s="141"/>
      <c r="G42" s="521"/>
      <c r="H42" s="532" t="s">
        <v>494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875</v>
      </c>
      <c r="F43" s="141"/>
      <c r="G43" s="521"/>
      <c r="H43" s="532" t="s">
        <v>494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1382</v>
      </c>
      <c r="F44" s="141"/>
      <c r="G44" s="521"/>
      <c r="H44" s="532" t="s">
        <v>494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494</v>
      </c>
      <c r="I45" s="878">
        <v>319096</v>
      </c>
      <c r="J45" s="63">
        <v>1538694</v>
      </c>
      <c r="K45" s="63"/>
      <c r="L45" s="238">
        <v>1857790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942</v>
      </c>
      <c r="F46" s="141"/>
      <c r="G46" s="141"/>
      <c r="H46" s="147" t="s">
        <v>494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758</v>
      </c>
      <c r="F47" s="141"/>
      <c r="G47" s="141"/>
      <c r="H47" s="147" t="s">
        <v>494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759</v>
      </c>
      <c r="F48" s="141"/>
      <c r="G48" s="141"/>
      <c r="H48" s="147" t="s">
        <v>494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582</v>
      </c>
      <c r="F49" s="806" t="s">
        <v>965</v>
      </c>
      <c r="G49" s="141"/>
      <c r="H49" s="147" t="s">
        <v>494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980</v>
      </c>
      <c r="I50" s="238">
        <v>1676906</v>
      </c>
      <c r="J50" s="238">
        <v>2792855</v>
      </c>
      <c r="K50" s="238">
        <v>1027359</v>
      </c>
      <c r="L50" s="238">
        <v>3442402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975</v>
      </c>
      <c r="D52" s="141"/>
      <c r="E52" s="273" t="s">
        <v>1721</v>
      </c>
      <c r="F52" s="141"/>
      <c r="G52" s="141"/>
      <c r="H52" s="147" t="s">
        <v>494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976</v>
      </c>
      <c r="D53" s="141"/>
      <c r="E53" s="273" t="s">
        <v>1596</v>
      </c>
      <c r="F53" s="141"/>
      <c r="G53" s="141"/>
      <c r="H53" s="147" t="s">
        <v>494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1169</v>
      </c>
      <c r="F54" s="141"/>
      <c r="G54" s="141"/>
      <c r="H54" s="147" t="s">
        <v>494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1564</v>
      </c>
      <c r="F55" s="141"/>
      <c r="G55" s="141"/>
      <c r="H55" s="147" t="s">
        <v>494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246</v>
      </c>
      <c r="F56" s="141"/>
      <c r="G56" s="141"/>
      <c r="H56" s="147" t="s">
        <v>494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582</v>
      </c>
      <c r="F57" s="806" t="s">
        <v>965</v>
      </c>
      <c r="G57" s="141"/>
      <c r="H57" s="147" t="s">
        <v>494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1176</v>
      </c>
      <c r="F60" s="141"/>
      <c r="G60" s="141"/>
      <c r="H60" s="147" t="s">
        <v>494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1466</v>
      </c>
      <c r="F62" s="141"/>
      <c r="G62" s="141"/>
      <c r="H62" s="147" t="s">
        <v>494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582</v>
      </c>
      <c r="F63" s="806" t="s">
        <v>965</v>
      </c>
      <c r="G63" s="141"/>
      <c r="H63" s="147" t="s">
        <v>494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1424</v>
      </c>
      <c r="F67" s="141"/>
      <c r="G67" s="521"/>
      <c r="H67" s="532" t="s">
        <v>494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530</v>
      </c>
      <c r="F68" s="141"/>
      <c r="G68" s="521"/>
      <c r="H68" s="532" t="s">
        <v>494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582</v>
      </c>
      <c r="F70" s="806" t="s">
        <v>965</v>
      </c>
      <c r="G70" s="521"/>
      <c r="H70" s="532" t="s">
        <v>494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582</v>
      </c>
      <c r="F71" s="806" t="s">
        <v>965</v>
      </c>
      <c r="G71" s="521"/>
      <c r="H71" s="532" t="s">
        <v>494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946</v>
      </c>
      <c r="F75" s="141"/>
      <c r="G75" s="141"/>
      <c r="H75" s="147" t="s">
        <v>494</v>
      </c>
      <c r="I75" s="878">
        <v>200768</v>
      </c>
      <c r="J75" s="63"/>
      <c r="K75" s="63"/>
      <c r="L75" s="238">
        <v>200768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1444</v>
      </c>
      <c r="F76" s="141"/>
      <c r="G76" s="141"/>
      <c r="H76" s="147" t="s">
        <v>494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1337</v>
      </c>
      <c r="F77" s="141"/>
      <c r="G77" s="445"/>
      <c r="H77" s="147" t="s">
        <v>494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755</v>
      </c>
      <c r="F78" s="141"/>
      <c r="G78" s="445"/>
      <c r="H78" s="147" t="s">
        <v>494</v>
      </c>
      <c r="I78" s="878">
        <v>29952</v>
      </c>
      <c r="J78" s="63">
        <v>1221</v>
      </c>
      <c r="K78" s="63"/>
      <c r="L78" s="238">
        <v>31173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271</v>
      </c>
      <c r="F79" s="141"/>
      <c r="G79" s="141"/>
      <c r="H79" s="147" t="s">
        <v>494</v>
      </c>
      <c r="I79" s="878">
        <v>20352</v>
      </c>
      <c r="J79" s="63">
        <v>1775981</v>
      </c>
      <c r="K79" s="63"/>
      <c r="L79" s="238">
        <v>1796333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498</v>
      </c>
      <c r="F80" s="141"/>
      <c r="G80" s="141"/>
      <c r="H80" s="147" t="s">
        <v>494</v>
      </c>
      <c r="I80" s="878">
        <v>114876</v>
      </c>
      <c r="J80" s="63"/>
      <c r="K80" s="63">
        <v>114876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979</v>
      </c>
      <c r="F81" s="141"/>
      <c r="G81" s="141"/>
      <c r="H81" s="147" t="s">
        <v>494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582</v>
      </c>
      <c r="F82" s="806" t="s">
        <v>965</v>
      </c>
      <c r="G82" s="141"/>
      <c r="H82" s="147" t="s">
        <v>494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980</v>
      </c>
      <c r="I83" s="238">
        <v>365948</v>
      </c>
      <c r="J83" s="238">
        <v>1777202</v>
      </c>
      <c r="K83" s="238">
        <v>114876</v>
      </c>
      <c r="L83" s="238">
        <v>2028274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1122</v>
      </c>
      <c r="F87" s="141"/>
      <c r="G87" s="141"/>
      <c r="H87" s="147" t="s">
        <v>494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1378</v>
      </c>
      <c r="F88" s="141"/>
      <c r="G88" s="141"/>
      <c r="H88" s="147" t="s">
        <v>494</v>
      </c>
      <c r="I88" s="878">
        <v>1018</v>
      </c>
      <c r="J88" s="63">
        <v>35865</v>
      </c>
      <c r="K88" s="63"/>
      <c r="L88" s="238">
        <v>36883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306</v>
      </c>
      <c r="F89" s="141"/>
      <c r="G89" s="141"/>
      <c r="H89" s="147" t="s">
        <v>494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1741</v>
      </c>
      <c r="F90" s="141"/>
      <c r="G90" s="141"/>
      <c r="H90" s="147" t="s">
        <v>494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391</v>
      </c>
      <c r="F91" s="141"/>
      <c r="G91" s="141"/>
      <c r="H91" s="147" t="s">
        <v>494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582</v>
      </c>
      <c r="F92" s="806" t="s">
        <v>965</v>
      </c>
      <c r="G92" s="141"/>
      <c r="H92" s="147" t="s">
        <v>494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980</v>
      </c>
      <c r="I93" s="238">
        <v>1018</v>
      </c>
      <c r="J93" s="238">
        <v>35865</v>
      </c>
      <c r="K93" s="238">
        <v>0</v>
      </c>
      <c r="L93" s="238">
        <v>36883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582</v>
      </c>
      <c r="F95" s="806" t="s">
        <v>965</v>
      </c>
      <c r="G95" s="147"/>
      <c r="H95" s="147" t="s">
        <v>494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1690</v>
      </c>
      <c r="I97" s="259">
        <v>3175895</v>
      </c>
      <c r="J97" s="259">
        <v>5215666</v>
      </c>
      <c r="K97" s="259">
        <v>1218440</v>
      </c>
      <c r="L97" s="259">
        <v>7173121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45623.505753819445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2337</v>
      </c>
      <c r="D4" s="1137"/>
      <c r="E4" s="1136"/>
      <c r="F4" s="1191"/>
      <c r="G4" s="1191"/>
      <c r="H4" s="1191"/>
      <c r="I4" s="1191"/>
      <c r="J4" s="1183" t="s">
        <v>2140</v>
      </c>
      <c r="K4" s="1140"/>
    </row>
    <row r="5" spans="1:11" s="80" customFormat="1" ht="12" customHeight="1" x14ac:dyDescent="0.2">
      <c r="A5" s="92"/>
      <c r="B5" s="1123"/>
      <c r="C5" s="1129" t="s">
        <v>2338</v>
      </c>
      <c r="D5" s="1125"/>
      <c r="E5" s="1126"/>
      <c r="F5" s="1191"/>
      <c r="G5" s="1191"/>
      <c r="H5" s="1191"/>
      <c r="I5" s="1191"/>
      <c r="J5" s="1183" t="s">
        <v>1589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975</v>
      </c>
      <c r="D12" s="141"/>
      <c r="E12" s="218" t="s">
        <v>590</v>
      </c>
      <c r="F12" s="141"/>
      <c r="G12" s="109"/>
      <c r="H12" s="109"/>
      <c r="I12" s="141" t="s">
        <v>494</v>
      </c>
      <c r="J12" s="238">
        <v>15901077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-9163509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1908</v>
      </c>
      <c r="F15" s="141"/>
      <c r="G15" s="109"/>
      <c r="H15" s="109"/>
      <c r="I15" s="141" t="s">
        <v>494</v>
      </c>
      <c r="J15" s="238">
        <v>4824611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1744</v>
      </c>
      <c r="F16" s="141"/>
      <c r="G16" s="109"/>
      <c r="H16" s="109"/>
      <c r="I16" s="484" t="s">
        <v>965</v>
      </c>
      <c r="J16" s="63">
        <v>-6814585</v>
      </c>
      <c r="K16" s="141"/>
    </row>
    <row r="17" spans="1:11" s="892" customFormat="1" ht="12" customHeight="1" x14ac:dyDescent="0.2">
      <c r="A17" s="138"/>
      <c r="B17" s="141"/>
      <c r="C17" s="920" t="s">
        <v>1346</v>
      </c>
      <c r="D17" s="929"/>
      <c r="E17" s="1005" t="s">
        <v>1749</v>
      </c>
      <c r="F17" s="921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2088</v>
      </c>
      <c r="F18" s="141"/>
      <c r="G18" s="109"/>
      <c r="H18" s="109"/>
      <c r="I18" s="141" t="s">
        <v>494</v>
      </c>
      <c r="J18" s="63">
        <v>243183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1398</v>
      </c>
      <c r="F19" s="141"/>
      <c r="G19" s="109"/>
      <c r="H19" s="109"/>
      <c r="I19" s="141" t="s">
        <v>494</v>
      </c>
      <c r="J19" s="63">
        <v>45615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442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582</v>
      </c>
      <c r="F21" s="806" t="s">
        <v>965</v>
      </c>
      <c r="G21" s="486" t="s">
        <v>312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582</v>
      </c>
      <c r="F22" s="805" t="s">
        <v>965</v>
      </c>
      <c r="G22" s="486" t="s">
        <v>312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980</v>
      </c>
      <c r="I23" s="141"/>
      <c r="J23" s="238">
        <v>-10864685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2090</v>
      </c>
      <c r="F25" s="141"/>
      <c r="G25" s="744"/>
      <c r="H25" s="744"/>
      <c r="I25" s="141" t="s">
        <v>494</v>
      </c>
      <c r="J25" s="63">
        <v>-13086</v>
      </c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2089</v>
      </c>
      <c r="F26" s="141"/>
      <c r="G26" s="744"/>
      <c r="H26" s="744"/>
      <c r="I26" s="141" t="s">
        <v>494</v>
      </c>
      <c r="J26" s="63">
        <v>-4476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582</v>
      </c>
      <c r="F27" s="806" t="s">
        <v>965</v>
      </c>
      <c r="G27" s="486" t="s">
        <v>312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980</v>
      </c>
      <c r="I28" s="141"/>
      <c r="J28" s="238">
        <v>-17562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847</v>
      </c>
      <c r="F30" s="141"/>
      <c r="G30" s="109"/>
      <c r="H30" s="109"/>
      <c r="I30" s="141" t="s">
        <v>494</v>
      </c>
      <c r="J30" s="238">
        <v>5018830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456</v>
      </c>
      <c r="F31" s="141"/>
      <c r="G31" s="109"/>
      <c r="H31" s="109"/>
      <c r="I31" s="141" t="s">
        <v>494</v>
      </c>
      <c r="J31" s="880">
        <v>-10320707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2183</v>
      </c>
      <c r="F32" s="141"/>
      <c r="G32" s="109"/>
      <c r="H32" s="109"/>
      <c r="I32" s="141" t="s">
        <v>494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-5301877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898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1764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1507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1080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1284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837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235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789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1842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582</v>
      </c>
      <c r="F50" s="806" t="s">
        <v>965</v>
      </c>
      <c r="G50" s="109" t="s">
        <v>312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582</v>
      </c>
      <c r="F51" s="806" t="s">
        <v>965</v>
      </c>
      <c r="G51" s="109" t="s">
        <v>312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992</v>
      </c>
      <c r="D54" s="459"/>
      <c r="E54" s="462" t="s">
        <v>1552</v>
      </c>
      <c r="F54" s="459"/>
      <c r="G54" s="486"/>
      <c r="H54" s="486"/>
      <c r="I54" s="484" t="s">
        <v>965</v>
      </c>
      <c r="J54" s="489"/>
      <c r="K54" s="141"/>
    </row>
    <row r="55" spans="1:11" x14ac:dyDescent="0.2">
      <c r="B55" s="141"/>
      <c r="C55" s="1236" t="s">
        <v>1109</v>
      </c>
      <c r="D55" s="481"/>
      <c r="E55" s="1237" t="s">
        <v>2276</v>
      </c>
      <c r="F55" s="1071"/>
      <c r="G55" s="1072"/>
      <c r="H55" s="1072"/>
      <c r="I55" s="484" t="s">
        <v>965</v>
      </c>
      <c r="J55" s="1244">
        <v>3339451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200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1909</v>
      </c>
      <c r="F57" s="141"/>
      <c r="G57" s="109"/>
      <c r="H57" s="109"/>
      <c r="I57" s="141" t="s">
        <v>494</v>
      </c>
      <c r="J57" s="238">
        <v>2815318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1910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1075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582</v>
      </c>
      <c r="F60" s="806" t="s">
        <v>965</v>
      </c>
      <c r="G60" s="109" t="s">
        <v>312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1850</v>
      </c>
      <c r="D61" s="707"/>
      <c r="E61" s="218" t="s">
        <v>1898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44"/>
      <c r="H62" s="744"/>
      <c r="I62" s="788" t="s">
        <v>965</v>
      </c>
      <c r="J62" s="789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44"/>
      <c r="H63" s="744"/>
      <c r="I63" s="788" t="s">
        <v>965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582</v>
      </c>
      <c r="F64" s="806" t="s">
        <v>965</v>
      </c>
      <c r="G64" s="109" t="s">
        <v>312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582</v>
      </c>
      <c r="F65" s="806" t="s">
        <v>965</v>
      </c>
      <c r="G65" s="109" t="s">
        <v>312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582</v>
      </c>
      <c r="F66" s="806" t="s">
        <v>965</v>
      </c>
      <c r="G66" s="109" t="s">
        <v>312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6" t="s">
        <v>965</v>
      </c>
      <c r="G67" s="109" t="s">
        <v>312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980</v>
      </c>
      <c r="I68" s="141"/>
      <c r="J68" s="725">
        <v>6154769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1911</v>
      </c>
      <c r="F70" s="141"/>
      <c r="G70" s="109"/>
      <c r="H70" s="109"/>
      <c r="I70" s="141" t="s">
        <v>494</v>
      </c>
      <c r="J70" s="718">
        <v>361748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1912</v>
      </c>
      <c r="F71" s="141"/>
      <c r="G71" s="109"/>
      <c r="H71" s="109"/>
      <c r="I71" s="141" t="s">
        <v>494</v>
      </c>
      <c r="J71" s="238">
        <v>684871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1913</v>
      </c>
      <c r="F72" s="141"/>
      <c r="G72" s="109"/>
      <c r="H72" s="109"/>
      <c r="I72" s="141" t="s">
        <v>494</v>
      </c>
      <c r="J72" s="238">
        <v>427962</v>
      </c>
      <c r="K72" s="141"/>
    </row>
    <row r="73" spans="2:11" ht="12.75" customHeight="1" x14ac:dyDescent="0.2">
      <c r="B73" s="141"/>
      <c r="C73" s="1236" t="s">
        <v>836</v>
      </c>
      <c r="D73" s="1071"/>
      <c r="E73" s="1237" t="s">
        <v>2277</v>
      </c>
      <c r="F73" s="1071"/>
      <c r="G73" s="1072"/>
      <c r="H73" s="1072"/>
      <c r="I73" s="141" t="s">
        <v>494</v>
      </c>
      <c r="J73" s="238">
        <v>963195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1914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980</v>
      </c>
      <c r="I75" s="151"/>
      <c r="J75" s="238">
        <v>2437776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980</v>
      </c>
      <c r="I77" s="151"/>
      <c r="J77" s="238">
        <v>8592545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1744</v>
      </c>
      <c r="F79" s="459"/>
      <c r="G79" s="486"/>
      <c r="H79" s="486"/>
      <c r="I79" s="141" t="s">
        <v>494</v>
      </c>
      <c r="J79" s="238">
        <v>6814585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52</v>
      </c>
      <c r="I81" s="151"/>
      <c r="J81" s="238">
        <v>15407130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1843</v>
      </c>
      <c r="F83" s="147"/>
      <c r="G83" s="111"/>
      <c r="H83" s="111"/>
      <c r="I83" s="706" t="s">
        <v>965</v>
      </c>
      <c r="J83" s="238">
        <v>-570964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45623.505753819445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141"/>
      <c r="I4" s="1141"/>
      <c r="J4" s="1192" t="s">
        <v>1513</v>
      </c>
      <c r="K4" s="1143"/>
    </row>
    <row r="5" spans="1:11" s="80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41"/>
      <c r="J5" s="1130" t="s">
        <v>2339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1222</v>
      </c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1514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1515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1567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1494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1086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989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582</v>
      </c>
      <c r="F19" s="806" t="s">
        <v>965</v>
      </c>
      <c r="G19" s="109" t="s">
        <v>312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1306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1307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1637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413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1638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6" t="s">
        <v>965</v>
      </c>
      <c r="G28" s="109" t="s">
        <v>312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980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1010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1398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1530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1749</v>
      </c>
      <c r="F35" s="147"/>
      <c r="G35" s="111"/>
      <c r="H35" s="111"/>
      <c r="I35" s="484" t="s">
        <v>965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582</v>
      </c>
      <c r="F36" s="805" t="s">
        <v>965</v>
      </c>
      <c r="G36" s="461" t="s">
        <v>312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1570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1571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582</v>
      </c>
      <c r="F41" s="806" t="s">
        <v>965</v>
      </c>
      <c r="G41" s="109" t="s">
        <v>312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975</v>
      </c>
      <c r="D44" s="141"/>
      <c r="E44" s="218" t="s">
        <v>1745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976</v>
      </c>
      <c r="D45" s="141"/>
      <c r="E45" s="218" t="s">
        <v>1746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1748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1747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582</v>
      </c>
      <c r="F48" s="805" t="s">
        <v>965</v>
      </c>
      <c r="G48" s="461" t="s">
        <v>312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582</v>
      </c>
      <c r="F49" s="805" t="s">
        <v>965</v>
      </c>
      <c r="G49" s="461" t="s">
        <v>312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582</v>
      </c>
      <c r="F50" s="805" t="s">
        <v>965</v>
      </c>
      <c r="G50" s="461" t="s">
        <v>312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236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793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1372</v>
      </c>
      <c r="F54" s="151"/>
      <c r="G54" s="112"/>
      <c r="H54" s="112"/>
      <c r="I54" s="141" t="s">
        <v>494</v>
      </c>
      <c r="J54" s="880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1371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2354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2068</v>
      </c>
      <c r="F60" s="151"/>
      <c r="G60" s="112"/>
      <c r="H60" s="112"/>
      <c r="I60" s="706" t="s">
        <v>965</v>
      </c>
      <c r="J60" s="789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06" t="s">
        <v>965</v>
      </c>
      <c r="J61" s="789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06" t="s">
        <v>965</v>
      </c>
      <c r="J62" s="789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582</v>
      </c>
      <c r="F63" s="926" t="s">
        <v>965</v>
      </c>
      <c r="G63" s="110" t="s">
        <v>312</v>
      </c>
      <c r="H63" s="110"/>
      <c r="I63" s="706" t="s">
        <v>965</v>
      </c>
      <c r="J63" s="789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1371</v>
      </c>
      <c r="F64" s="151"/>
      <c r="G64" s="112"/>
      <c r="H64" s="112"/>
      <c r="I64" s="706" t="s">
        <v>965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2099</v>
      </c>
      <c r="F67" s="1009"/>
      <c r="G67" s="1010"/>
      <c r="H67" s="1010"/>
      <c r="I67" s="1010"/>
      <c r="J67" s="1014" t="s">
        <v>1098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2100</v>
      </c>
      <c r="F68" s="1009"/>
      <c r="G68" s="1010"/>
      <c r="H68" s="1010"/>
      <c r="I68" s="1011" t="s">
        <v>965</v>
      </c>
      <c r="J68" s="1015"/>
      <c r="K68" s="461"/>
    </row>
    <row r="69" spans="2:11" ht="14.25" customHeight="1" x14ac:dyDescent="0.2">
      <c r="B69" s="141"/>
      <c r="C69" s="920" t="s">
        <v>2101</v>
      </c>
      <c r="D69" s="911"/>
      <c r="E69" s="1005" t="s">
        <v>2102</v>
      </c>
      <c r="F69" s="1009"/>
      <c r="G69" s="1010"/>
      <c r="H69" s="1010"/>
      <c r="I69" s="1011" t="s">
        <v>965</v>
      </c>
      <c r="J69" s="1015"/>
      <c r="K69" s="461"/>
    </row>
    <row r="70" spans="2:11" ht="14.25" customHeight="1" x14ac:dyDescent="0.2">
      <c r="B70" s="141"/>
      <c r="C70" s="920" t="s">
        <v>2103</v>
      </c>
      <c r="D70" s="911"/>
      <c r="E70" s="1005" t="s">
        <v>2104</v>
      </c>
      <c r="F70" s="1009"/>
      <c r="G70" s="1010"/>
      <c r="H70" s="1010"/>
      <c r="I70" s="1011" t="s">
        <v>965</v>
      </c>
      <c r="J70" s="1015"/>
      <c r="K70" s="461"/>
    </row>
    <row r="71" spans="2:11" ht="14.25" customHeight="1" x14ac:dyDescent="0.2">
      <c r="B71" s="141"/>
      <c r="C71" s="1006" t="s">
        <v>1038</v>
      </c>
      <c r="D71" s="911"/>
      <c r="E71" s="1007" t="s">
        <v>1371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45623.505753819445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141"/>
      <c r="I4" s="1141"/>
      <c r="J4" s="1192" t="s">
        <v>1701</v>
      </c>
      <c r="K4" s="1143"/>
    </row>
    <row r="5" spans="1:11" s="80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41"/>
      <c r="J5" s="1130" t="s">
        <v>2339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1103</v>
      </c>
      <c r="F13" s="141"/>
      <c r="G13" s="109"/>
      <c r="H13" s="109"/>
      <c r="I13" s="141" t="s">
        <v>494</v>
      </c>
      <c r="J13" s="238">
        <v>15901077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1135</v>
      </c>
      <c r="F14" s="141"/>
      <c r="G14" s="109"/>
      <c r="H14" s="109"/>
      <c r="I14" s="141" t="s">
        <v>494</v>
      </c>
      <c r="J14" s="63">
        <v>5067794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965</v>
      </c>
      <c r="J16" s="63">
        <v>-5730832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1134</v>
      </c>
      <c r="F17" s="141"/>
      <c r="G17" s="109"/>
      <c r="H17" s="109"/>
      <c r="I17" s="141" t="s">
        <v>494</v>
      </c>
      <c r="J17" s="63">
        <v>-4476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611</v>
      </c>
      <c r="F18" s="141"/>
      <c r="G18" s="109"/>
      <c r="H18" s="109"/>
      <c r="I18" s="141" t="s">
        <v>494</v>
      </c>
      <c r="J18" s="63">
        <v>2738003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582</v>
      </c>
      <c r="F19" s="806" t="s">
        <v>965</v>
      </c>
      <c r="G19" s="109" t="s">
        <v>312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6" t="s">
        <v>965</v>
      </c>
      <c r="G20" s="109" t="s">
        <v>312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582</v>
      </c>
      <c r="F21" s="806" t="s">
        <v>965</v>
      </c>
      <c r="G21" s="109" t="s">
        <v>312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1010</v>
      </c>
      <c r="I22" s="151"/>
      <c r="J22" s="238">
        <v>17971566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1398</v>
      </c>
      <c r="F24" s="459"/>
      <c r="G24" s="461"/>
      <c r="H24" s="461"/>
      <c r="I24" s="141" t="s">
        <v>494</v>
      </c>
      <c r="J24" s="63">
        <v>45615</v>
      </c>
      <c r="K24" s="472"/>
    </row>
    <row r="25" spans="1:11" x14ac:dyDescent="0.2">
      <c r="B25" s="141"/>
      <c r="C25" s="113" t="s">
        <v>1181</v>
      </c>
      <c r="D25" s="141"/>
      <c r="E25" s="218" t="s">
        <v>1530</v>
      </c>
      <c r="F25" s="151"/>
      <c r="G25" s="112"/>
      <c r="H25" s="112"/>
      <c r="I25" s="141" t="s">
        <v>494</v>
      </c>
      <c r="J25" s="63">
        <v>-15978094</v>
      </c>
      <c r="K25" s="141"/>
    </row>
    <row r="26" spans="1:11" x14ac:dyDescent="0.2">
      <c r="B26" s="141"/>
      <c r="C26" s="113" t="s">
        <v>1182</v>
      </c>
      <c r="D26" s="141"/>
      <c r="E26" s="218" t="s">
        <v>1749</v>
      </c>
      <c r="F26" s="147"/>
      <c r="G26" s="111"/>
      <c r="H26" s="111"/>
      <c r="I26" s="484" t="s">
        <v>965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582</v>
      </c>
      <c r="F27" s="806" t="s">
        <v>965</v>
      </c>
      <c r="G27" s="109" t="s">
        <v>312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1011</v>
      </c>
      <c r="I28" s="141"/>
      <c r="J28" s="238">
        <v>-15932479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1570</v>
      </c>
      <c r="F30" s="459"/>
      <c r="G30" s="461"/>
      <c r="H30" s="461"/>
      <c r="I30" s="141" t="s">
        <v>494</v>
      </c>
      <c r="J30" s="63">
        <v>-76263</v>
      </c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1571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582</v>
      </c>
      <c r="F32" s="806" t="s">
        <v>965</v>
      </c>
      <c r="G32" s="109" t="s">
        <v>312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1012</v>
      </c>
      <c r="I33" s="141"/>
      <c r="J33" s="238">
        <v>-76263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975</v>
      </c>
      <c r="D35" s="141"/>
      <c r="E35" s="218" t="s">
        <v>1745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976</v>
      </c>
      <c r="D36" s="141"/>
      <c r="E36" s="218" t="s">
        <v>1746</v>
      </c>
      <c r="F36" s="151"/>
      <c r="G36" s="112"/>
      <c r="H36" s="112"/>
      <c r="I36" s="141" t="s">
        <v>494</v>
      </c>
      <c r="J36" s="63">
        <v>-801674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582</v>
      </c>
      <c r="F39" s="806" t="s">
        <v>965</v>
      </c>
      <c r="G39" s="109" t="s">
        <v>312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582</v>
      </c>
      <c r="F40" s="806" t="s">
        <v>965</v>
      </c>
      <c r="G40" s="109" t="s">
        <v>312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582</v>
      </c>
      <c r="F41" s="806" t="s">
        <v>965</v>
      </c>
      <c r="G41" s="109" t="s">
        <v>312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236</v>
      </c>
      <c r="I42" s="141" t="s">
        <v>494</v>
      </c>
      <c r="J42" s="238">
        <v>-801674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793</v>
      </c>
      <c r="F44" s="151"/>
      <c r="G44" s="112"/>
      <c r="H44" s="112"/>
      <c r="I44" s="141" t="s">
        <v>494</v>
      </c>
      <c r="J44" s="238">
        <v>1161150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1372</v>
      </c>
      <c r="F45" s="151"/>
      <c r="G45" s="112"/>
      <c r="H45" s="112"/>
      <c r="I45" s="141" t="s">
        <v>494</v>
      </c>
      <c r="J45" s="880">
        <v>10288360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1371</v>
      </c>
      <c r="F46" s="151"/>
      <c r="G46" s="112"/>
      <c r="H46" s="112"/>
      <c r="I46" s="141" t="s">
        <v>494</v>
      </c>
      <c r="J46" s="238">
        <v>11449510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2354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2068</v>
      </c>
      <c r="F51" s="147"/>
      <c r="G51" s="780"/>
      <c r="H51" s="780"/>
      <c r="I51" s="781" t="s">
        <v>965</v>
      </c>
      <c r="J51" s="1050">
        <v>11449510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0"/>
      <c r="H52" s="780"/>
      <c r="I52" s="781" t="s">
        <v>965</v>
      </c>
      <c r="J52" s="1050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0"/>
      <c r="H53" s="780"/>
      <c r="I53" s="781" t="s">
        <v>965</v>
      </c>
      <c r="J53" s="1050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582</v>
      </c>
      <c r="F54" s="806" t="s">
        <v>965</v>
      </c>
      <c r="G54" s="744" t="s">
        <v>312</v>
      </c>
      <c r="H54" s="744"/>
      <c r="I54" s="781" t="s">
        <v>965</v>
      </c>
      <c r="J54" s="1050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1371</v>
      </c>
      <c r="F55" s="151"/>
      <c r="G55" s="780"/>
      <c r="H55" s="780"/>
      <c r="I55" s="780"/>
      <c r="J55" s="928">
        <v>11449510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2099</v>
      </c>
      <c r="F58" s="1009"/>
      <c r="G58" s="1010"/>
      <c r="H58" s="1010"/>
      <c r="I58" s="919"/>
      <c r="J58" s="1014" t="s">
        <v>1098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2100</v>
      </c>
      <c r="F59" s="1009"/>
      <c r="G59" s="1010"/>
      <c r="H59" s="1010"/>
      <c r="I59" s="924" t="s">
        <v>965</v>
      </c>
      <c r="J59" s="1051">
        <v>11449510</v>
      </c>
      <c r="K59" s="461"/>
    </row>
    <row r="60" spans="2:11" ht="12" customHeight="1" x14ac:dyDescent="0.2">
      <c r="B60" s="141"/>
      <c r="C60" s="920" t="s">
        <v>2101</v>
      </c>
      <c r="D60" s="921"/>
      <c r="E60" s="1005" t="s">
        <v>2102</v>
      </c>
      <c r="F60" s="1009"/>
      <c r="G60" s="1010"/>
      <c r="H60" s="1010"/>
      <c r="I60" s="924" t="s">
        <v>965</v>
      </c>
      <c r="J60" s="1051"/>
      <c r="K60" s="461"/>
    </row>
    <row r="61" spans="2:11" ht="12" customHeight="1" x14ac:dyDescent="0.2">
      <c r="B61" s="141"/>
      <c r="C61" s="920" t="s">
        <v>2103</v>
      </c>
      <c r="D61" s="921"/>
      <c r="E61" s="1005" t="s">
        <v>2104</v>
      </c>
      <c r="F61" s="1009"/>
      <c r="G61" s="1010"/>
      <c r="H61" s="1010"/>
      <c r="I61" s="924" t="s">
        <v>965</v>
      </c>
      <c r="J61" s="1051"/>
      <c r="K61" s="461"/>
    </row>
    <row r="62" spans="2:11" ht="12" customHeight="1" x14ac:dyDescent="0.2">
      <c r="B62" s="141"/>
      <c r="C62" s="1006" t="s">
        <v>1038</v>
      </c>
      <c r="D62" s="921"/>
      <c r="E62" s="1007" t="s">
        <v>1371</v>
      </c>
      <c r="F62" s="1009"/>
      <c r="G62" s="1010"/>
      <c r="H62" s="1010"/>
      <c r="I62" s="919"/>
      <c r="J62" s="1012">
        <v>11449510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45623.505753819445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2336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41"/>
      <c r="J5" s="1141"/>
      <c r="K5" s="1141"/>
      <c r="L5" s="1130" t="s">
        <v>2339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1266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1490</v>
      </c>
      <c r="F11" s="147"/>
      <c r="G11" s="149"/>
      <c r="H11" s="149"/>
      <c r="I11" s="289" t="s">
        <v>494</v>
      </c>
      <c r="J11" s="881">
        <v>8605950</v>
      </c>
      <c r="K11" s="881">
        <v>0</v>
      </c>
      <c r="L11" s="881">
        <v>12618961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630</v>
      </c>
      <c r="F13" s="147"/>
      <c r="G13" s="109"/>
      <c r="H13" s="109"/>
      <c r="I13" s="289" t="s">
        <v>494</v>
      </c>
      <c r="J13" s="515"/>
      <c r="K13" s="709">
        <v>0</v>
      </c>
      <c r="L13" s="709">
        <v>9596718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1865</v>
      </c>
      <c r="F14" s="147"/>
      <c r="G14" s="109"/>
      <c r="H14" s="109"/>
      <c r="I14" s="289" t="s">
        <v>494</v>
      </c>
      <c r="J14" s="515"/>
      <c r="K14" s="63"/>
      <c r="L14" s="63">
        <v>8873278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1866</v>
      </c>
      <c r="F15" s="147"/>
      <c r="G15" s="109"/>
      <c r="H15" s="109"/>
      <c r="I15" s="289" t="s">
        <v>494</v>
      </c>
      <c r="J15" s="515"/>
      <c r="K15" s="63"/>
      <c r="L15" s="63">
        <v>723440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798</v>
      </c>
      <c r="F18" s="147"/>
      <c r="G18" s="149"/>
      <c r="H18" s="149"/>
      <c r="I18" s="289" t="s">
        <v>494</v>
      </c>
      <c r="J18" s="63">
        <v>6653303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1182</v>
      </c>
      <c r="D20" s="720"/>
      <c r="E20" s="721" t="s">
        <v>1915</v>
      </c>
      <c r="F20" s="722"/>
      <c r="G20" s="723"/>
      <c r="H20" s="723"/>
      <c r="I20" s="724" t="s">
        <v>494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502</v>
      </c>
      <c r="I21" s="253"/>
      <c r="J21" s="709">
        <v>6653303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968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1043</v>
      </c>
      <c r="F25" s="147"/>
      <c r="G25" s="149"/>
      <c r="H25" s="149"/>
      <c r="I25" s="289" t="s">
        <v>494</v>
      </c>
      <c r="J25" s="63">
        <v>98023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1700</v>
      </c>
      <c r="F26" s="147"/>
      <c r="G26" s="149"/>
      <c r="H26" s="149"/>
      <c r="I26" s="289" t="s">
        <v>494</v>
      </c>
      <c r="J26" s="63">
        <v>46163</v>
      </c>
      <c r="K26" s="63"/>
      <c r="L26" s="63">
        <v>50313</v>
      </c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08" t="s">
        <v>2105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843</v>
      </c>
      <c r="D29" s="1071"/>
      <c r="E29" s="1241" t="s">
        <v>2285</v>
      </c>
      <c r="F29" s="1238"/>
      <c r="G29" s="1239"/>
      <c r="H29" s="1239"/>
      <c r="I29" s="289" t="s">
        <v>494</v>
      </c>
      <c r="J29" s="489">
        <v>64412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1610</v>
      </c>
      <c r="F32" s="898" t="s">
        <v>965</v>
      </c>
      <c r="G32" s="464" t="s">
        <v>2147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1610</v>
      </c>
      <c r="F33" s="899" t="s">
        <v>965</v>
      </c>
      <c r="G33" s="149" t="s">
        <v>2147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1610</v>
      </c>
      <c r="F34" s="898" t="s">
        <v>965</v>
      </c>
      <c r="G34" s="149" t="s">
        <v>2147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1610</v>
      </c>
      <c r="F35" s="898" t="s">
        <v>965</v>
      </c>
      <c r="G35" s="149" t="s">
        <v>2147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775</v>
      </c>
      <c r="I36" s="454"/>
      <c r="J36" s="259">
        <v>6861901</v>
      </c>
      <c r="K36" s="259">
        <v>0</v>
      </c>
      <c r="L36" s="259">
        <v>9647031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1859</v>
      </c>
      <c r="E38" s="109" t="s">
        <v>1886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1887</v>
      </c>
      <c r="D39" s="141"/>
      <c r="E39" s="150" t="s">
        <v>1890</v>
      </c>
      <c r="F39" s="147"/>
      <c r="G39" s="149"/>
      <c r="H39" s="149"/>
      <c r="I39" s="577" t="s">
        <v>965</v>
      </c>
      <c r="J39" s="63"/>
      <c r="K39" s="63"/>
      <c r="L39" s="63">
        <v>3339451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1891</v>
      </c>
      <c r="F40" s="147"/>
      <c r="G40" s="149"/>
      <c r="H40" s="149"/>
      <c r="I40" s="577" t="s">
        <v>965</v>
      </c>
      <c r="J40" s="63"/>
      <c r="K40" s="63"/>
      <c r="L40" s="63">
        <v>658449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1863</v>
      </c>
      <c r="F41" s="147"/>
      <c r="G41" s="149"/>
      <c r="H41" s="149"/>
      <c r="I41" s="577" t="s">
        <v>965</v>
      </c>
      <c r="J41" s="238">
        <v>2815318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1888</v>
      </c>
      <c r="D42" s="141"/>
      <c r="E42" s="150" t="s">
        <v>1864</v>
      </c>
      <c r="F42" s="147"/>
      <c r="G42" s="149"/>
      <c r="H42" s="149"/>
      <c r="I42" s="577" t="s">
        <v>965</v>
      </c>
      <c r="J42" s="238">
        <v>1407865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1857</v>
      </c>
      <c r="F43" s="147"/>
      <c r="G43" s="149"/>
      <c r="H43" s="149"/>
      <c r="I43" s="577" t="s">
        <v>965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1858</v>
      </c>
      <c r="F44" s="147"/>
      <c r="G44" s="149"/>
      <c r="H44" s="149"/>
      <c r="I44" s="577" t="s">
        <v>965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1852</v>
      </c>
      <c r="F45" s="147"/>
      <c r="G45" s="149"/>
      <c r="H45" s="149"/>
      <c r="I45" s="577" t="s">
        <v>965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1851</v>
      </c>
      <c r="F46" s="147"/>
      <c r="G46" s="149"/>
      <c r="H46" s="149"/>
      <c r="I46" s="577" t="s">
        <v>965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1889</v>
      </c>
      <c r="D47" s="1071"/>
      <c r="E47" s="1241" t="s">
        <v>2286</v>
      </c>
      <c r="F47" s="1238"/>
      <c r="G47" s="1239"/>
      <c r="H47" s="1239"/>
      <c r="I47" s="577" t="s">
        <v>965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2196</v>
      </c>
      <c r="D48" s="1071"/>
      <c r="E48" s="1241" t="s">
        <v>2284</v>
      </c>
      <c r="F48" s="1238"/>
      <c r="G48" s="1239"/>
      <c r="H48" s="1239"/>
      <c r="I48" s="1194" t="s">
        <v>965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1862</v>
      </c>
      <c r="D49" s="141"/>
      <c r="E49" s="150" t="s">
        <v>1882</v>
      </c>
      <c r="F49" s="147"/>
      <c r="G49" s="149"/>
      <c r="H49" s="149"/>
      <c r="I49" s="577" t="s">
        <v>965</v>
      </c>
      <c r="J49" s="725">
        <v>84358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23</v>
      </c>
      <c r="F50" s="147"/>
      <c r="G50" s="149"/>
      <c r="H50" s="149"/>
      <c r="I50" s="577" t="s">
        <v>965</v>
      </c>
      <c r="J50" s="515"/>
      <c r="K50" s="1017"/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1860</v>
      </c>
      <c r="F51" s="497"/>
      <c r="G51" s="464"/>
      <c r="H51" s="464"/>
      <c r="I51" s="577" t="s">
        <v>965</v>
      </c>
      <c r="J51" s="709">
        <v>4307541</v>
      </c>
      <c r="K51" s="709">
        <v>0</v>
      </c>
      <c r="L51" s="709">
        <v>3997900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1706</v>
      </c>
      <c r="F53" s="147"/>
      <c r="G53" s="149"/>
      <c r="H53" s="149"/>
      <c r="I53" s="289"/>
      <c r="J53" s="259">
        <v>11160310</v>
      </c>
      <c r="K53" s="259">
        <v>0</v>
      </c>
      <c r="L53" s="259">
        <v>18268092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1266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1815</v>
      </c>
      <c r="F59" s="142"/>
      <c r="G59" s="149"/>
      <c r="H59" s="149"/>
      <c r="I59" s="577" t="s">
        <v>965</v>
      </c>
      <c r="J59" s="515"/>
      <c r="K59" s="67"/>
      <c r="L59" s="67">
        <v>1544770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574</v>
      </c>
      <c r="F60" s="141"/>
      <c r="G60" s="149"/>
      <c r="H60" s="149"/>
      <c r="I60" s="577" t="s">
        <v>965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2106</v>
      </c>
      <c r="F61" s="141"/>
      <c r="G61" s="149"/>
      <c r="H61" s="149"/>
      <c r="I61" s="577" t="s">
        <v>965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341</v>
      </c>
      <c r="F62" s="142"/>
      <c r="G62" s="149"/>
      <c r="H62" s="149"/>
      <c r="I62" s="577" t="s">
        <v>965</v>
      </c>
      <c r="J62" s="515"/>
      <c r="K62" s="63"/>
      <c r="L62" s="63">
        <v>160041</v>
      </c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1143</v>
      </c>
      <c r="F63" s="142"/>
      <c r="G63" s="153"/>
      <c r="H63" s="153"/>
      <c r="I63" s="577" t="s">
        <v>965</v>
      </c>
      <c r="J63" s="515"/>
      <c r="K63" s="63"/>
      <c r="L63" s="63">
        <v>4404256</v>
      </c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1168</v>
      </c>
      <c r="F64" s="141"/>
      <c r="G64" s="109"/>
      <c r="H64" s="109"/>
      <c r="I64" s="577" t="s">
        <v>965</v>
      </c>
      <c r="J64" s="515"/>
      <c r="K64" s="63"/>
      <c r="L64" s="63">
        <v>7148794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709</v>
      </c>
      <c r="F65" s="142"/>
      <c r="G65" s="149"/>
      <c r="H65" s="149"/>
      <c r="I65" s="577" t="s">
        <v>965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1593</v>
      </c>
      <c r="F66" s="142"/>
      <c r="G66" s="149"/>
      <c r="H66" s="149"/>
      <c r="I66" s="577" t="s">
        <v>965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1608</v>
      </c>
      <c r="F67" s="142"/>
      <c r="G67" s="149"/>
      <c r="H67" s="149"/>
      <c r="I67" s="577" t="s">
        <v>965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7" t="s">
        <v>965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968</v>
      </c>
      <c r="F70" s="142"/>
      <c r="G70" s="149"/>
      <c r="H70" s="149"/>
      <c r="I70" s="577" t="s">
        <v>965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1532</v>
      </c>
      <c r="F71" s="142"/>
      <c r="G71" s="149"/>
      <c r="H71" s="149"/>
      <c r="I71" s="577" t="s">
        <v>965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1263</v>
      </c>
      <c r="F72" s="142"/>
      <c r="G72" s="149"/>
      <c r="H72" s="149"/>
      <c r="I72" s="577" t="s">
        <v>965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7" t="s">
        <v>965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7" t="s">
        <v>965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7" t="s">
        <v>965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756</v>
      </c>
      <c r="F80" s="142"/>
      <c r="G80" s="109"/>
      <c r="H80" s="109"/>
      <c r="I80" s="577" t="s">
        <v>965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7" t="s">
        <v>965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767</v>
      </c>
      <c r="F82" s="141"/>
      <c r="G82" s="109"/>
      <c r="H82" s="109"/>
      <c r="I82" s="577" t="s">
        <v>965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852</v>
      </c>
      <c r="F83" s="141"/>
      <c r="G83" s="109"/>
      <c r="H83" s="109"/>
      <c r="I83" s="577" t="s">
        <v>965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7" t="s">
        <v>965</v>
      </c>
      <c r="J86" s="515"/>
      <c r="K86" s="63"/>
      <c r="L86" s="63">
        <v>1705791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7" t="s">
        <v>965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7" t="s">
        <v>965</v>
      </c>
      <c r="J88" s="515"/>
      <c r="K88" s="63"/>
      <c r="L88" s="63">
        <v>1888721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7" t="s">
        <v>965</v>
      </c>
      <c r="J90" s="515"/>
      <c r="K90" s="63"/>
      <c r="L90" s="63">
        <v>52054</v>
      </c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7" t="s">
        <v>965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7" t="s">
        <v>965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7" t="s">
        <v>965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7" t="s">
        <v>965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1540</v>
      </c>
      <c r="F97" s="142"/>
      <c r="G97" s="149"/>
      <c r="H97" s="109"/>
      <c r="I97" s="577" t="s">
        <v>965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1351</v>
      </c>
      <c r="F98" s="466"/>
      <c r="G98" s="461"/>
      <c r="H98" s="446"/>
      <c r="I98" s="577" t="s">
        <v>965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757</v>
      </c>
      <c r="F99" s="142"/>
      <c r="G99" s="109"/>
      <c r="H99" s="109"/>
      <c r="I99" s="577" t="s">
        <v>965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965</v>
      </c>
      <c r="J100" s="515"/>
      <c r="K100" s="63"/>
      <c r="L100" s="63">
        <v>342206</v>
      </c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106</v>
      </c>
      <c r="F101" s="142"/>
      <c r="G101" s="109"/>
      <c r="H101" s="109"/>
      <c r="I101" s="577" t="s">
        <v>965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772</v>
      </c>
      <c r="F102" s="142"/>
      <c r="G102" s="109"/>
      <c r="H102" s="109"/>
      <c r="I102" s="577" t="s">
        <v>965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582</v>
      </c>
      <c r="F104" s="806" t="s">
        <v>2312</v>
      </c>
      <c r="G104" s="149" t="s">
        <v>2147</v>
      </c>
      <c r="H104" s="149"/>
      <c r="I104" s="577" t="s">
        <v>965</v>
      </c>
      <c r="J104" s="515"/>
      <c r="K104" s="63"/>
      <c r="L104" s="63">
        <v>1021459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949</v>
      </c>
      <c r="F107" s="147"/>
      <c r="G107" s="149"/>
      <c r="H107" s="149"/>
      <c r="I107" s="289" t="s">
        <v>494</v>
      </c>
      <c r="J107" s="63">
        <v>10864502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850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494</v>
      </c>
      <c r="J109" s="63">
        <v>21195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1043</v>
      </c>
      <c r="F110" s="147"/>
      <c r="G110" s="149"/>
      <c r="H110" s="149"/>
      <c r="I110" s="289" t="s">
        <v>494</v>
      </c>
      <c r="J110" s="63">
        <v>210201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5" t="s">
        <v>2107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978</v>
      </c>
      <c r="D112" s="459"/>
      <c r="E112" s="462" t="s">
        <v>1609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1061</v>
      </c>
      <c r="D113" s="1071"/>
      <c r="E113" s="1237" t="s">
        <v>2278</v>
      </c>
      <c r="F113" s="1238"/>
      <c r="G113" s="1239"/>
      <c r="H113" s="1239"/>
      <c r="I113" s="289" t="s">
        <v>494</v>
      </c>
      <c r="J113" s="63">
        <v>64412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1333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582</v>
      </c>
      <c r="F116" s="806" t="s">
        <v>965</v>
      </c>
      <c r="G116" s="149" t="s">
        <v>2147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582</v>
      </c>
      <c r="F117" s="806" t="s">
        <v>965</v>
      </c>
      <c r="G117" s="149" t="s">
        <v>2147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582</v>
      </c>
      <c r="F118" s="806" t="s">
        <v>965</v>
      </c>
      <c r="G118" s="149" t="s">
        <v>2147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582</v>
      </c>
      <c r="F119" s="806" t="s">
        <v>965</v>
      </c>
      <c r="G119" s="149" t="s">
        <v>2147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582</v>
      </c>
      <c r="F120" s="806" t="s">
        <v>965</v>
      </c>
      <c r="G120" s="149" t="s">
        <v>2147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1063</v>
      </c>
      <c r="I121" s="153"/>
      <c r="J121" s="238">
        <v>11160310</v>
      </c>
      <c r="K121" s="238">
        <v>0</v>
      </c>
      <c r="L121" s="238">
        <v>18268092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2253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45623.505753819445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547</v>
      </c>
      <c r="T3" s="1140"/>
    </row>
    <row r="4" spans="1:20" s="80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548</v>
      </c>
      <c r="T4" s="1143"/>
    </row>
    <row r="5" spans="1:20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1791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1790</v>
      </c>
      <c r="I10" s="643" t="s">
        <v>549</v>
      </c>
      <c r="J10" s="643" t="s">
        <v>550</v>
      </c>
      <c r="K10" s="643" t="s">
        <v>1303</v>
      </c>
      <c r="L10" s="643" t="s">
        <v>32</v>
      </c>
      <c r="M10" s="649"/>
      <c r="N10" s="643" t="s">
        <v>551</v>
      </c>
      <c r="O10" s="643" t="s">
        <v>769</v>
      </c>
      <c r="P10" s="643" t="s">
        <v>770</v>
      </c>
      <c r="Q10" s="643" t="s">
        <v>1793</v>
      </c>
      <c r="R10" s="649" t="s">
        <v>32</v>
      </c>
      <c r="S10" s="643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527</v>
      </c>
      <c r="F13" s="111"/>
      <c r="G13" s="141" t="s">
        <v>494</v>
      </c>
      <c r="H13" s="878">
        <v>14781</v>
      </c>
      <c r="I13" s="63">
        <v>65604</v>
      </c>
      <c r="J13" s="63">
        <v>94</v>
      </c>
      <c r="K13" s="63"/>
      <c r="L13" s="238">
        <v>65698</v>
      </c>
      <c r="M13" s="63"/>
      <c r="N13" s="63">
        <v>54754</v>
      </c>
      <c r="O13" s="63"/>
      <c r="P13" s="63"/>
      <c r="Q13" s="63"/>
      <c r="R13" s="238">
        <v>54754</v>
      </c>
      <c r="S13" s="238">
        <v>25725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358</v>
      </c>
      <c r="F14" s="111"/>
      <c r="G14" s="141" t="s">
        <v>494</v>
      </c>
      <c r="H14" s="878">
        <v>0</v>
      </c>
      <c r="I14" s="63">
        <v>360570</v>
      </c>
      <c r="J14" s="63"/>
      <c r="K14" s="63"/>
      <c r="L14" s="238">
        <v>360570</v>
      </c>
      <c r="M14" s="63"/>
      <c r="N14" s="63"/>
      <c r="O14" s="63"/>
      <c r="P14" s="63"/>
      <c r="Q14" s="63">
        <v>249727</v>
      </c>
      <c r="R14" s="238">
        <v>249727</v>
      </c>
      <c r="S14" s="238">
        <v>110843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445</v>
      </c>
      <c r="F15" s="111"/>
      <c r="G15" s="141" t="s">
        <v>494</v>
      </c>
      <c r="H15" s="878">
        <v>40346</v>
      </c>
      <c r="I15" s="63">
        <v>17652</v>
      </c>
      <c r="J15" s="63">
        <v>255</v>
      </c>
      <c r="K15" s="63"/>
      <c r="L15" s="238">
        <v>17907</v>
      </c>
      <c r="M15" s="63"/>
      <c r="N15" s="63"/>
      <c r="O15" s="63"/>
      <c r="P15" s="63"/>
      <c r="Q15" s="63"/>
      <c r="R15" s="238">
        <v>0</v>
      </c>
      <c r="S15" s="238">
        <v>58253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359</v>
      </c>
      <c r="F16" s="111"/>
      <c r="G16" s="141" t="s">
        <v>494</v>
      </c>
      <c r="H16" s="878">
        <v>1567776</v>
      </c>
      <c r="I16" s="63">
        <v>1251531</v>
      </c>
      <c r="J16" s="63">
        <v>9928</v>
      </c>
      <c r="K16" s="63"/>
      <c r="L16" s="238">
        <v>1261459</v>
      </c>
      <c r="M16" s="63"/>
      <c r="N16" s="63">
        <v>53706</v>
      </c>
      <c r="O16" s="63">
        <v>253303</v>
      </c>
      <c r="P16" s="63"/>
      <c r="Q16" s="63"/>
      <c r="R16" s="238">
        <v>307009</v>
      </c>
      <c r="S16" s="238">
        <v>2522226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362</v>
      </c>
      <c r="F17" s="111"/>
      <c r="G17" s="141" t="s">
        <v>494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443</v>
      </c>
      <c r="F18" s="111"/>
      <c r="G18" s="141" t="s">
        <v>494</v>
      </c>
      <c r="H18" s="878">
        <v>0</v>
      </c>
      <c r="I18" s="63">
        <v>1246936</v>
      </c>
      <c r="J18" s="63"/>
      <c r="K18" s="63"/>
      <c r="L18" s="238">
        <v>1246936</v>
      </c>
      <c r="M18" s="63"/>
      <c r="N18" s="63">
        <v>208810</v>
      </c>
      <c r="O18" s="63">
        <v>1195163</v>
      </c>
      <c r="P18" s="63">
        <v>8332</v>
      </c>
      <c r="Q18" s="63">
        <v>-165369</v>
      </c>
      <c r="R18" s="238">
        <v>1246936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444</v>
      </c>
      <c r="F19" s="111"/>
      <c r="G19" s="141" t="s">
        <v>494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208</v>
      </c>
      <c r="F20" s="111"/>
      <c r="G20" s="141" t="s">
        <v>494</v>
      </c>
      <c r="H20" s="878">
        <v>0</v>
      </c>
      <c r="I20" s="63">
        <v>1741004</v>
      </c>
      <c r="J20" s="63"/>
      <c r="K20" s="63"/>
      <c r="L20" s="238">
        <v>1741004</v>
      </c>
      <c r="M20" s="63"/>
      <c r="N20" s="63">
        <v>1068205</v>
      </c>
      <c r="O20" s="63">
        <v>114160</v>
      </c>
      <c r="P20" s="63"/>
      <c r="Q20" s="63"/>
      <c r="R20" s="238">
        <v>1182365</v>
      </c>
      <c r="S20" s="238">
        <v>558639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524</v>
      </c>
      <c r="F21" s="111"/>
      <c r="G21" s="141" t="s">
        <v>494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525</v>
      </c>
      <c r="F22" s="111"/>
      <c r="G22" s="141" t="s">
        <v>494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240</v>
      </c>
      <c r="F23" s="111"/>
      <c r="G23" s="141" t="s">
        <v>494</v>
      </c>
      <c r="H23" s="878">
        <v>0</v>
      </c>
      <c r="I23" s="63">
        <v>964</v>
      </c>
      <c r="J23" s="63"/>
      <c r="K23" s="63"/>
      <c r="L23" s="238">
        <v>964</v>
      </c>
      <c r="M23" s="63"/>
      <c r="N23" s="63"/>
      <c r="O23" s="63"/>
      <c r="P23" s="63"/>
      <c r="Q23" s="63"/>
      <c r="R23" s="238">
        <v>0</v>
      </c>
      <c r="S23" s="238">
        <v>964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241</v>
      </c>
      <c r="F24" s="111"/>
      <c r="G24" s="141" t="s">
        <v>494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1787</v>
      </c>
      <c r="F25" s="112"/>
      <c r="G25" s="141" t="s">
        <v>494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242</v>
      </c>
      <c r="F26" s="111"/>
      <c r="G26" s="141" t="s">
        <v>494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243</v>
      </c>
      <c r="F27" s="111"/>
      <c r="G27" s="141" t="s">
        <v>494</v>
      </c>
      <c r="H27" s="878">
        <v>510194</v>
      </c>
      <c r="I27" s="63">
        <v>202451</v>
      </c>
      <c r="J27" s="63">
        <v>3231</v>
      </c>
      <c r="K27" s="63"/>
      <c r="L27" s="238">
        <v>205682</v>
      </c>
      <c r="M27" s="63"/>
      <c r="N27" s="63">
        <v>17550</v>
      </c>
      <c r="O27" s="63">
        <v>43505</v>
      </c>
      <c r="P27" s="63"/>
      <c r="Q27" s="63"/>
      <c r="R27" s="238">
        <v>61055</v>
      </c>
      <c r="S27" s="238">
        <v>654821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189</v>
      </c>
      <c r="F28" s="111"/>
      <c r="G28" s="141" t="s">
        <v>494</v>
      </c>
      <c r="H28" s="878">
        <v>6338803</v>
      </c>
      <c r="I28" s="63">
        <v>1758258</v>
      </c>
      <c r="J28" s="63">
        <v>40139</v>
      </c>
      <c r="K28" s="63"/>
      <c r="L28" s="238">
        <v>1798397</v>
      </c>
      <c r="M28" s="63"/>
      <c r="N28" s="63">
        <v>4840</v>
      </c>
      <c r="O28" s="63">
        <v>1209187</v>
      </c>
      <c r="P28" s="63"/>
      <c r="Q28" s="63"/>
      <c r="R28" s="238">
        <v>1214027</v>
      </c>
      <c r="S28" s="238">
        <v>6923173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211</v>
      </c>
      <c r="F29" s="111"/>
      <c r="G29" s="141" t="s">
        <v>494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965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965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965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1302</v>
      </c>
      <c r="F33" s="1052" t="s">
        <v>2313</v>
      </c>
      <c r="G33" s="141" t="s">
        <v>494</v>
      </c>
      <c r="H33" s="878">
        <v>0</v>
      </c>
      <c r="I33" s="63">
        <v>2640</v>
      </c>
      <c r="J33" s="63"/>
      <c r="K33" s="63"/>
      <c r="L33" s="238">
        <v>2640</v>
      </c>
      <c r="M33" s="63"/>
      <c r="N33" s="63"/>
      <c r="O33" s="63"/>
      <c r="P33" s="63"/>
      <c r="Q33" s="63"/>
      <c r="R33" s="238">
        <v>0</v>
      </c>
      <c r="S33" s="238">
        <v>2640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1302</v>
      </c>
      <c r="F34" s="898" t="s">
        <v>2314</v>
      </c>
      <c r="G34" s="141" t="s">
        <v>494</v>
      </c>
      <c r="H34" s="878">
        <v>1516</v>
      </c>
      <c r="I34" s="63">
        <v>5693</v>
      </c>
      <c r="J34" s="63">
        <v>9</v>
      </c>
      <c r="K34" s="63"/>
      <c r="L34" s="238">
        <v>5702</v>
      </c>
      <c r="M34" s="63"/>
      <c r="N34" s="63"/>
      <c r="O34" s="63"/>
      <c r="P34" s="63"/>
      <c r="Q34" s="63"/>
      <c r="R34" s="238">
        <v>0</v>
      </c>
      <c r="S34" s="238">
        <v>7218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1302</v>
      </c>
      <c r="F35" s="898" t="s">
        <v>965</v>
      </c>
      <c r="G35" s="141" t="s">
        <v>494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1753</v>
      </c>
      <c r="F36" s="898" t="s">
        <v>965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1063</v>
      </c>
      <c r="G37" s="151"/>
      <c r="H37" s="238">
        <v>8473416</v>
      </c>
      <c r="I37" s="238">
        <v>6653303</v>
      </c>
      <c r="J37" s="238">
        <v>53656</v>
      </c>
      <c r="K37" s="238">
        <v>0</v>
      </c>
      <c r="L37" s="238">
        <v>6706959</v>
      </c>
      <c r="M37" s="238"/>
      <c r="N37" s="238">
        <v>1407865</v>
      </c>
      <c r="O37" s="238">
        <v>2815318</v>
      </c>
      <c r="P37" s="238">
        <v>8332</v>
      </c>
      <c r="Q37" s="238">
        <v>84358</v>
      </c>
      <c r="R37" s="238">
        <v>4315873</v>
      </c>
      <c r="S37" s="238">
        <v>10864502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2254</v>
      </c>
      <c r="C1" s="431" t="s">
        <v>2162</v>
      </c>
      <c r="V1" s="702">
        <v>45623.505753819445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1822</v>
      </c>
      <c r="W3" s="1199"/>
      <c r="X3" s="659"/>
    </row>
    <row r="4" spans="1:24" ht="15.75" x14ac:dyDescent="0.25">
      <c r="B4" s="1196"/>
      <c r="C4" s="1206" t="s">
        <v>2337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1823</v>
      </c>
      <c r="W4" s="1199"/>
      <c r="X4" s="660"/>
    </row>
    <row r="5" spans="1:24" x14ac:dyDescent="0.25">
      <c r="A5" s="661"/>
      <c r="B5" s="1196"/>
      <c r="C5" s="1213" t="s">
        <v>2338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2096</v>
      </c>
      <c r="V7" s="902" t="s">
        <v>1841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1826</v>
      </c>
      <c r="I9" s="1087"/>
      <c r="J9" s="1085"/>
      <c r="K9" s="1085"/>
      <c r="L9" s="1085"/>
      <c r="M9" s="1085"/>
      <c r="N9" s="1085"/>
      <c r="O9" s="696"/>
      <c r="P9" s="1083" t="s">
        <v>1827</v>
      </c>
      <c r="Q9" s="1083" t="s">
        <v>434</v>
      </c>
      <c r="R9" s="1083" t="s">
        <v>96</v>
      </c>
      <c r="S9" s="1083" t="s">
        <v>1828</v>
      </c>
      <c r="T9" s="1083"/>
      <c r="U9" s="1083"/>
      <c r="V9" s="1083"/>
      <c r="W9" s="669"/>
    </row>
    <row r="10" spans="1:24" ht="102" x14ac:dyDescent="0.25">
      <c r="A10" s="661"/>
      <c r="B10" s="669"/>
      <c r="C10" s="669"/>
      <c r="D10" s="1080" t="s">
        <v>2181</v>
      </c>
      <c r="E10" s="1081" t="s">
        <v>1829</v>
      </c>
      <c r="F10" s="1082" t="s">
        <v>1830</v>
      </c>
      <c r="G10" s="1082" t="s">
        <v>1831</v>
      </c>
      <c r="H10" s="1082" t="s">
        <v>1832</v>
      </c>
      <c r="I10" s="1082" t="s">
        <v>1833</v>
      </c>
      <c r="J10" s="1081" t="s">
        <v>2154</v>
      </c>
      <c r="K10" s="1081" t="s">
        <v>2355</v>
      </c>
      <c r="L10" s="1081" t="s">
        <v>2356</v>
      </c>
      <c r="M10" s="1081" t="s">
        <v>2357</v>
      </c>
      <c r="N10" s="1081" t="s">
        <v>2358</v>
      </c>
      <c r="O10" s="697"/>
      <c r="P10" s="1084" t="s">
        <v>2359</v>
      </c>
      <c r="Q10" s="1084" t="s">
        <v>2360</v>
      </c>
      <c r="R10" s="1084" t="s">
        <v>2361</v>
      </c>
      <c r="S10" s="1084" t="s">
        <v>2362</v>
      </c>
      <c r="T10" s="1084" t="s">
        <v>2363</v>
      </c>
      <c r="U10" s="1084" t="s">
        <v>2364</v>
      </c>
      <c r="V10" s="1084" t="s">
        <v>2365</v>
      </c>
      <c r="W10" s="669"/>
    </row>
    <row r="11" spans="1:24" ht="76.5" x14ac:dyDescent="0.25">
      <c r="A11" s="661"/>
      <c r="B11" s="669"/>
      <c r="C11" s="1021" t="s">
        <v>103</v>
      </c>
      <c r="D11" s="900" t="s">
        <v>1834</v>
      </c>
      <c r="E11" s="695"/>
      <c r="F11" s="694"/>
      <c r="G11" s="694"/>
      <c r="H11" s="1032"/>
      <c r="I11" s="1033" t="s">
        <v>1835</v>
      </c>
      <c r="J11" s="1034"/>
      <c r="K11" s="894" t="s">
        <v>2315</v>
      </c>
      <c r="L11" s="894" t="s">
        <v>965</v>
      </c>
      <c r="M11" s="894" t="s">
        <v>965</v>
      </c>
      <c r="N11" s="894" t="s">
        <v>965</v>
      </c>
      <c r="O11" s="698"/>
      <c r="P11" s="699"/>
      <c r="Q11" s="700"/>
      <c r="R11" s="700"/>
      <c r="S11" s="701" t="s">
        <v>1835</v>
      </c>
      <c r="T11" s="894" t="s">
        <v>965</v>
      </c>
      <c r="U11" s="894" t="s">
        <v>965</v>
      </c>
      <c r="V11" s="894" t="s">
        <v>965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2290</v>
      </c>
      <c r="E12" s="663">
        <v>74</v>
      </c>
      <c r="F12" s="663">
        <v>74</v>
      </c>
      <c r="G12" s="663">
        <v>49</v>
      </c>
      <c r="H12" s="663">
        <v>31</v>
      </c>
      <c r="I12" s="663">
        <v>43</v>
      </c>
      <c r="J12" s="663"/>
      <c r="K12" s="663">
        <v>25</v>
      </c>
      <c r="L12" s="663"/>
      <c r="M12" s="663"/>
      <c r="N12" s="663"/>
      <c r="O12" s="674"/>
      <c r="P12" s="667">
        <v>0.28000000000000003</v>
      </c>
      <c r="Q12" s="667"/>
      <c r="R12" s="667"/>
      <c r="S12" s="667"/>
      <c r="T12" s="667"/>
      <c r="U12" s="667"/>
      <c r="V12" s="667"/>
      <c r="W12" s="669"/>
      <c r="X12" s="665" t="s">
        <v>965</v>
      </c>
    </row>
    <row r="13" spans="1:24" ht="13.15" customHeight="1" x14ac:dyDescent="0.25">
      <c r="A13" s="661"/>
      <c r="B13" s="669"/>
      <c r="C13" s="666">
        <v>110</v>
      </c>
      <c r="D13" s="901" t="s">
        <v>1837</v>
      </c>
      <c r="E13" s="663">
        <v>157</v>
      </c>
      <c r="F13" s="663">
        <v>157</v>
      </c>
      <c r="G13" s="663">
        <v>103</v>
      </c>
      <c r="H13" s="663">
        <v>65</v>
      </c>
      <c r="I13" s="663">
        <v>90</v>
      </c>
      <c r="J13" s="663"/>
      <c r="K13" s="663">
        <v>52</v>
      </c>
      <c r="L13" s="663"/>
      <c r="M13" s="663"/>
      <c r="N13" s="663"/>
      <c r="O13" s="674"/>
      <c r="P13" s="667">
        <v>0.59</v>
      </c>
      <c r="Q13" s="667"/>
      <c r="R13" s="667"/>
      <c r="S13" s="667"/>
      <c r="T13" s="667"/>
      <c r="U13" s="663"/>
      <c r="V13" s="663"/>
      <c r="W13" s="669"/>
      <c r="X13" s="665" t="s">
        <v>965</v>
      </c>
    </row>
    <row r="14" spans="1:24" ht="13.15" customHeight="1" x14ac:dyDescent="0.25">
      <c r="A14" s="661"/>
      <c r="B14" s="669"/>
      <c r="C14" s="666">
        <v>210</v>
      </c>
      <c r="D14" s="901" t="s">
        <v>810</v>
      </c>
      <c r="E14" s="663">
        <v>345</v>
      </c>
      <c r="F14" s="663">
        <v>345</v>
      </c>
      <c r="G14" s="663">
        <v>225</v>
      </c>
      <c r="H14" s="663">
        <v>144</v>
      </c>
      <c r="I14" s="663">
        <v>199</v>
      </c>
      <c r="J14" s="663"/>
      <c r="K14" s="663">
        <v>115</v>
      </c>
      <c r="L14" s="663"/>
      <c r="M14" s="663"/>
      <c r="N14" s="663"/>
      <c r="O14" s="674"/>
      <c r="P14" s="667">
        <v>1.32</v>
      </c>
      <c r="Q14" s="667"/>
      <c r="R14" s="667"/>
      <c r="S14" s="667"/>
      <c r="T14" s="667"/>
      <c r="U14" s="663"/>
      <c r="V14" s="663"/>
      <c r="W14" s="669"/>
      <c r="X14" s="665" t="s">
        <v>965</v>
      </c>
    </row>
    <row r="15" spans="1:24" ht="13.15" customHeight="1" x14ac:dyDescent="0.25">
      <c r="A15" s="661"/>
      <c r="B15" s="669"/>
      <c r="C15" s="666">
        <v>310</v>
      </c>
      <c r="D15" s="901" t="s">
        <v>1838</v>
      </c>
      <c r="E15" s="663">
        <v>936</v>
      </c>
      <c r="F15" s="663">
        <v>936</v>
      </c>
      <c r="G15" s="663">
        <v>612</v>
      </c>
      <c r="H15" s="663">
        <v>390</v>
      </c>
      <c r="I15" s="663">
        <v>540</v>
      </c>
      <c r="J15" s="663"/>
      <c r="K15" s="663">
        <v>312</v>
      </c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965</v>
      </c>
    </row>
    <row r="16" spans="1:24" ht="13.15" customHeight="1" x14ac:dyDescent="0.25">
      <c r="B16" s="669"/>
      <c r="C16" s="666">
        <v>410</v>
      </c>
      <c r="D16" s="901" t="s">
        <v>326</v>
      </c>
      <c r="E16" s="663">
        <v>6756</v>
      </c>
      <c r="F16" s="663">
        <v>6756</v>
      </c>
      <c r="G16" s="663">
        <v>4414</v>
      </c>
      <c r="H16" s="663">
        <v>2815</v>
      </c>
      <c r="I16" s="663">
        <v>3896</v>
      </c>
      <c r="J16" s="663"/>
      <c r="K16" s="663">
        <v>2252</v>
      </c>
      <c r="L16" s="663"/>
      <c r="M16" s="663"/>
      <c r="N16" s="663"/>
      <c r="O16" s="674"/>
      <c r="P16" s="667">
        <v>0</v>
      </c>
      <c r="Q16" s="667"/>
      <c r="R16" s="667"/>
      <c r="S16" s="667"/>
      <c r="T16" s="667"/>
      <c r="U16" s="663"/>
      <c r="V16" s="663"/>
      <c r="W16" s="669"/>
      <c r="X16" s="665" t="s">
        <v>965</v>
      </c>
    </row>
    <row r="17" spans="2:24" ht="13.15" customHeight="1" x14ac:dyDescent="0.25">
      <c r="B17" s="669"/>
      <c r="C17" s="666">
        <v>450</v>
      </c>
      <c r="D17" s="901" t="s">
        <v>811</v>
      </c>
      <c r="E17" s="663">
        <v>16</v>
      </c>
      <c r="F17" s="663">
        <v>16</v>
      </c>
      <c r="G17" s="663">
        <v>11</v>
      </c>
      <c r="H17" s="663">
        <v>7</v>
      </c>
      <c r="I17" s="663">
        <v>9</v>
      </c>
      <c r="J17" s="663"/>
      <c r="K17" s="663">
        <v>5</v>
      </c>
      <c r="L17" s="663"/>
      <c r="M17" s="663"/>
      <c r="N17" s="663"/>
      <c r="O17" s="674"/>
      <c r="P17" s="667">
        <v>0.06</v>
      </c>
      <c r="Q17" s="667"/>
      <c r="R17" s="667"/>
      <c r="S17" s="667"/>
      <c r="T17" s="667"/>
      <c r="U17" s="663"/>
      <c r="V17" s="663"/>
      <c r="W17" s="669"/>
      <c r="X17" s="665" t="s">
        <v>965</v>
      </c>
    </row>
    <row r="18" spans="2:24" ht="13.15" customHeight="1" x14ac:dyDescent="0.25">
      <c r="B18" s="669"/>
      <c r="C18" s="666">
        <v>530</v>
      </c>
      <c r="D18" s="901" t="s">
        <v>1839</v>
      </c>
      <c r="E18" s="663">
        <v>2702</v>
      </c>
      <c r="F18" s="663">
        <v>2702</v>
      </c>
      <c r="G18" s="663">
        <v>1765</v>
      </c>
      <c r="H18" s="663">
        <v>1126</v>
      </c>
      <c r="I18" s="663">
        <v>1558</v>
      </c>
      <c r="J18" s="663"/>
      <c r="K18" s="663">
        <v>901</v>
      </c>
      <c r="L18" s="663"/>
      <c r="M18" s="663"/>
      <c r="N18" s="663"/>
      <c r="O18" s="674"/>
      <c r="P18" s="667">
        <v>2.4900000000000002</v>
      </c>
      <c r="Q18" s="667"/>
      <c r="R18" s="667"/>
      <c r="S18" s="667"/>
      <c r="T18" s="667"/>
      <c r="U18" s="663"/>
      <c r="V18" s="663"/>
      <c r="W18" s="669"/>
      <c r="X18" s="665" t="s">
        <v>965</v>
      </c>
    </row>
    <row r="19" spans="2:24" ht="13.15" customHeight="1" x14ac:dyDescent="0.25">
      <c r="B19" s="669"/>
      <c r="C19" s="666">
        <v>550</v>
      </c>
      <c r="D19" s="901" t="s">
        <v>2098</v>
      </c>
      <c r="E19" s="663">
        <v>660</v>
      </c>
      <c r="F19" s="663">
        <v>660</v>
      </c>
      <c r="G19" s="663">
        <v>431</v>
      </c>
      <c r="H19" s="663">
        <v>275</v>
      </c>
      <c r="I19" s="663">
        <v>381</v>
      </c>
      <c r="J19" s="663"/>
      <c r="K19" s="663">
        <v>220</v>
      </c>
      <c r="L19" s="663"/>
      <c r="M19" s="663"/>
      <c r="N19" s="663"/>
      <c r="O19" s="674"/>
      <c r="P19" s="667">
        <v>10.210000000000001</v>
      </c>
      <c r="Q19" s="667"/>
      <c r="R19" s="667"/>
      <c r="S19" s="667"/>
      <c r="T19" s="667"/>
      <c r="U19" s="663"/>
      <c r="V19" s="663"/>
      <c r="W19" s="669"/>
      <c r="X19" s="665" t="s">
        <v>965</v>
      </c>
    </row>
    <row r="20" spans="2:24" ht="13.15" customHeight="1" x14ac:dyDescent="0.25">
      <c r="B20" s="669"/>
      <c r="C20" s="666">
        <v>570</v>
      </c>
      <c r="D20" s="901" t="s">
        <v>1840</v>
      </c>
      <c r="E20" s="663">
        <v>5362</v>
      </c>
      <c r="F20" s="663">
        <v>5362</v>
      </c>
      <c r="G20" s="663">
        <v>3503</v>
      </c>
      <c r="H20" s="663">
        <v>2234</v>
      </c>
      <c r="I20" s="663">
        <v>3092</v>
      </c>
      <c r="J20" s="663"/>
      <c r="K20" s="663">
        <v>1787</v>
      </c>
      <c r="L20" s="663"/>
      <c r="M20" s="663"/>
      <c r="N20" s="663"/>
      <c r="O20" s="674"/>
      <c r="P20" s="663">
        <v>21.67</v>
      </c>
      <c r="Q20" s="663"/>
      <c r="R20" s="663"/>
      <c r="S20" s="663"/>
      <c r="T20" s="663"/>
      <c r="U20" s="663"/>
      <c r="V20" s="663"/>
      <c r="W20" s="669"/>
      <c r="X20" s="665" t="s">
        <v>965</v>
      </c>
    </row>
    <row r="21" spans="2:24" ht="13.15" customHeight="1" x14ac:dyDescent="0.25">
      <c r="B21" s="669"/>
      <c r="C21" s="666">
        <v>670</v>
      </c>
      <c r="D21" s="901" t="s">
        <v>12</v>
      </c>
      <c r="E21" s="663">
        <v>5880</v>
      </c>
      <c r="F21" s="663">
        <v>5880</v>
      </c>
      <c r="G21" s="663">
        <v>3842</v>
      </c>
      <c r="H21" s="663">
        <v>2450</v>
      </c>
      <c r="I21" s="663">
        <v>3391</v>
      </c>
      <c r="J21" s="663"/>
      <c r="K21" s="663">
        <v>1960</v>
      </c>
      <c r="L21" s="663"/>
      <c r="M21" s="663"/>
      <c r="N21" s="663"/>
      <c r="O21" s="674"/>
      <c r="P21" s="663">
        <v>22.67</v>
      </c>
      <c r="Q21" s="663"/>
      <c r="R21" s="663"/>
      <c r="S21" s="663"/>
      <c r="T21" s="663"/>
      <c r="U21" s="663"/>
      <c r="V21" s="663"/>
      <c r="W21" s="669"/>
      <c r="X21" s="665" t="s">
        <v>965</v>
      </c>
    </row>
    <row r="22" spans="2:24" ht="13.15" customHeight="1" x14ac:dyDescent="0.25">
      <c r="B22" s="669"/>
      <c r="C22" s="666">
        <v>901</v>
      </c>
      <c r="D22" s="901" t="s">
        <v>2289</v>
      </c>
      <c r="E22" s="663">
        <v>241</v>
      </c>
      <c r="F22" s="663">
        <v>241</v>
      </c>
      <c r="G22" s="663">
        <v>157</v>
      </c>
      <c r="H22" s="663">
        <v>100</v>
      </c>
      <c r="I22" s="663">
        <v>139</v>
      </c>
      <c r="J22" s="663"/>
      <c r="K22" s="663">
        <v>80</v>
      </c>
      <c r="L22" s="663"/>
      <c r="M22" s="663"/>
      <c r="N22" s="663"/>
      <c r="O22" s="674"/>
      <c r="P22" s="663">
        <v>0</v>
      </c>
      <c r="Q22" s="663"/>
      <c r="R22" s="663"/>
      <c r="S22" s="663"/>
      <c r="T22" s="663"/>
      <c r="U22" s="663"/>
      <c r="V22" s="663"/>
      <c r="W22" s="669"/>
      <c r="X22" s="665" t="s">
        <v>965</v>
      </c>
    </row>
    <row r="23" spans="2:24" ht="13.15" customHeight="1" x14ac:dyDescent="0.25">
      <c r="B23" s="669"/>
      <c r="C23" s="666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965</v>
      </c>
    </row>
    <row r="24" spans="2:24" ht="13.15" customHeight="1" x14ac:dyDescent="0.25">
      <c r="B24" s="669"/>
      <c r="C24" s="666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965</v>
      </c>
    </row>
    <row r="25" spans="2:24" ht="13.15" customHeight="1" x14ac:dyDescent="0.25">
      <c r="B25" s="669"/>
      <c r="C25" s="666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965</v>
      </c>
    </row>
    <row r="26" spans="2:24" ht="13.15" customHeight="1" x14ac:dyDescent="0.25">
      <c r="B26" s="669"/>
      <c r="C26" s="666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965</v>
      </c>
    </row>
    <row r="27" spans="2:24" ht="13.15" customHeight="1" x14ac:dyDescent="0.25">
      <c r="B27" s="669"/>
      <c r="C27" s="666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965</v>
      </c>
    </row>
    <row r="28" spans="2:24" ht="13.15" customHeight="1" x14ac:dyDescent="0.25">
      <c r="B28" s="669"/>
      <c r="C28" s="666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965</v>
      </c>
    </row>
    <row r="29" spans="2:24" ht="13.15" customHeight="1" x14ac:dyDescent="0.25">
      <c r="B29" s="669"/>
      <c r="C29" s="666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965</v>
      </c>
    </row>
    <row r="30" spans="2:24" ht="13.15" customHeight="1" x14ac:dyDescent="0.25">
      <c r="B30" s="669"/>
      <c r="C30" s="666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965</v>
      </c>
    </row>
    <row r="31" spans="2:24" ht="13.15" customHeight="1" x14ac:dyDescent="0.25">
      <c r="B31" s="669"/>
      <c r="C31" s="666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965</v>
      </c>
    </row>
    <row r="32" spans="2:24" ht="13.15" customHeight="1" x14ac:dyDescent="0.25">
      <c r="B32" s="669"/>
      <c r="C32" s="666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965</v>
      </c>
    </row>
    <row r="33" spans="2:24" ht="13.15" customHeight="1" x14ac:dyDescent="0.25">
      <c r="B33" s="669"/>
      <c r="C33" s="666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965</v>
      </c>
    </row>
    <row r="34" spans="2:24" ht="13.15" customHeight="1" x14ac:dyDescent="0.25">
      <c r="B34" s="669"/>
      <c r="C34" s="666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965</v>
      </c>
    </row>
    <row r="35" spans="2:24" ht="13.15" customHeight="1" x14ac:dyDescent="0.25">
      <c r="B35" s="669"/>
      <c r="C35" s="666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965</v>
      </c>
    </row>
    <row r="36" spans="2:24" ht="13.15" customHeight="1" x14ac:dyDescent="0.25">
      <c r="B36" s="669"/>
      <c r="C36" s="666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965</v>
      </c>
    </row>
    <row r="37" spans="2:24" ht="13.15" customHeight="1" x14ac:dyDescent="0.25">
      <c r="B37" s="669"/>
      <c r="C37" s="666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965</v>
      </c>
    </row>
    <row r="38" spans="2:24" ht="13.15" customHeight="1" x14ac:dyDescent="0.25">
      <c r="B38" s="669"/>
      <c r="C38" s="666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965</v>
      </c>
    </row>
    <row r="39" spans="2:24" ht="13.15" customHeight="1" x14ac:dyDescent="0.25">
      <c r="B39" s="669"/>
      <c r="C39" s="666" t="s">
        <v>965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965</v>
      </c>
    </row>
    <row r="40" spans="2:24" ht="13.15" customHeight="1" x14ac:dyDescent="0.25">
      <c r="B40" s="669"/>
      <c r="C40" s="666" t="s">
        <v>965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965</v>
      </c>
    </row>
    <row r="41" spans="2:24" ht="13.15" customHeight="1" x14ac:dyDescent="0.25">
      <c r="B41" s="669"/>
      <c r="C41" s="666" t="s">
        <v>965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965</v>
      </c>
    </row>
    <row r="42" spans="2:24" ht="13.15" customHeight="1" x14ac:dyDescent="0.25">
      <c r="B42" s="669"/>
      <c r="C42" s="666" t="s">
        <v>965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965</v>
      </c>
    </row>
    <row r="43" spans="2:24" ht="13.15" customHeight="1" x14ac:dyDescent="0.25">
      <c r="B43" s="669"/>
      <c r="C43" s="666" t="s">
        <v>965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965</v>
      </c>
    </row>
    <row r="44" spans="2:24" ht="13.15" customHeight="1" x14ac:dyDescent="0.25">
      <c r="B44" s="669"/>
      <c r="C44" s="666" t="s">
        <v>965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965</v>
      </c>
    </row>
    <row r="45" spans="2:24" ht="13.15" customHeight="1" x14ac:dyDescent="0.25">
      <c r="B45" s="669"/>
      <c r="C45" s="666" t="s">
        <v>965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965</v>
      </c>
    </row>
    <row r="46" spans="2:24" ht="13.15" customHeight="1" x14ac:dyDescent="0.25">
      <c r="B46" s="669"/>
      <c r="C46" s="666" t="s">
        <v>965</v>
      </c>
      <c r="D46" s="901" t="s">
        <v>965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965</v>
      </c>
    </row>
    <row r="47" spans="2:24" ht="13.15" customHeight="1" x14ac:dyDescent="0.25">
      <c r="B47" s="669"/>
      <c r="C47" s="666" t="s">
        <v>965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965</v>
      </c>
    </row>
    <row r="48" spans="2:24" ht="13.15" customHeight="1" x14ac:dyDescent="0.25">
      <c r="B48" s="669"/>
      <c r="C48" s="666" t="s">
        <v>965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965</v>
      </c>
    </row>
    <row r="49" spans="2:24" ht="13.35" customHeight="1" x14ac:dyDescent="0.25">
      <c r="B49" s="669"/>
      <c r="C49" s="666" t="s">
        <v>965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965</v>
      </c>
    </row>
    <row r="50" spans="2:24" ht="13.35" customHeight="1" x14ac:dyDescent="0.25">
      <c r="B50" s="669"/>
      <c r="C50" s="666" t="s">
        <v>965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965</v>
      </c>
    </row>
    <row r="51" spans="2:24" ht="13.35" customHeight="1" thickBot="1" x14ac:dyDescent="0.3">
      <c r="B51" s="669"/>
      <c r="C51" s="666">
        <v>9910</v>
      </c>
      <c r="D51" s="905" t="s">
        <v>2366</v>
      </c>
      <c r="E51" s="664">
        <v>23129</v>
      </c>
      <c r="F51" s="664">
        <v>23129</v>
      </c>
      <c r="G51" s="664">
        <v>15112</v>
      </c>
      <c r="H51" s="664">
        <v>9637</v>
      </c>
      <c r="I51" s="664">
        <v>13338</v>
      </c>
      <c r="J51" s="664">
        <v>0</v>
      </c>
      <c r="K51" s="664">
        <v>7709</v>
      </c>
      <c r="L51" s="664">
        <v>0</v>
      </c>
      <c r="M51" s="664">
        <v>0</v>
      </c>
      <c r="N51" s="664">
        <v>0</v>
      </c>
      <c r="O51" s="675"/>
      <c r="P51" s="664">
        <v>59.290000000000006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2255</v>
      </c>
      <c r="C1" s="431" t="s">
        <v>2162</v>
      </c>
      <c r="V1" s="702">
        <v>45623.505753819445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1822</v>
      </c>
      <c r="W3" s="1189"/>
    </row>
    <row r="4" spans="1:24" ht="15.75" x14ac:dyDescent="0.25">
      <c r="B4" s="1199"/>
      <c r="C4" s="1206" t="s">
        <v>2337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1836</v>
      </c>
      <c r="W4" s="1189"/>
    </row>
    <row r="5" spans="1:24" ht="13.5" customHeight="1" x14ac:dyDescent="0.25">
      <c r="B5" s="1199"/>
      <c r="C5" s="1213" t="s">
        <v>2338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1892</v>
      </c>
      <c r="V8" s="902" t="s">
        <v>965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1826</v>
      </c>
      <c r="I11" s="692"/>
      <c r="J11" s="684"/>
      <c r="K11" s="684"/>
      <c r="L11" s="684"/>
      <c r="M11" s="684"/>
      <c r="N11" s="684"/>
      <c r="O11" s="669"/>
      <c r="P11" s="690" t="s">
        <v>1827</v>
      </c>
      <c r="Q11" s="690" t="s">
        <v>434</v>
      </c>
      <c r="R11" s="690" t="s">
        <v>96</v>
      </c>
      <c r="S11" s="690" t="s">
        <v>1828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1829</v>
      </c>
      <c r="F12" s="686" t="s">
        <v>1830</v>
      </c>
      <c r="G12" s="686" t="s">
        <v>1831</v>
      </c>
      <c r="H12" s="686" t="s">
        <v>1832</v>
      </c>
      <c r="I12" s="686" t="s">
        <v>1833</v>
      </c>
      <c r="J12" s="685" t="s">
        <v>2154</v>
      </c>
      <c r="K12" s="685" t="s">
        <v>2367</v>
      </c>
      <c r="L12" s="685" t="s">
        <v>2356</v>
      </c>
      <c r="M12" s="685" t="s">
        <v>2357</v>
      </c>
      <c r="N12" s="685" t="s">
        <v>2358</v>
      </c>
      <c r="O12" s="669"/>
      <c r="P12" s="685" t="s">
        <v>2368</v>
      </c>
      <c r="Q12" s="685" t="s">
        <v>2369</v>
      </c>
      <c r="R12" s="685" t="s">
        <v>2370</v>
      </c>
      <c r="S12" s="685" t="s">
        <v>2371</v>
      </c>
      <c r="T12" s="685" t="s">
        <v>2363</v>
      </c>
      <c r="U12" s="685" t="s">
        <v>2364</v>
      </c>
      <c r="V12" s="685" t="s">
        <v>2365</v>
      </c>
      <c r="W12" s="669"/>
    </row>
    <row r="13" spans="1:24" ht="12.75" hidden="1" customHeight="1" x14ac:dyDescent="0.25">
      <c r="B13" s="669"/>
      <c r="C13" s="903" t="s">
        <v>965</v>
      </c>
      <c r="D13" s="904" t="s">
        <v>965</v>
      </c>
      <c r="E13" s="682"/>
      <c r="F13" s="683"/>
      <c r="G13" s="683"/>
      <c r="H13" s="1029"/>
      <c r="I13" s="1030" t="s">
        <v>1835</v>
      </c>
      <c r="J13" s="1031"/>
      <c r="K13" s="894" t="s">
        <v>965</v>
      </c>
      <c r="L13" s="894" t="s">
        <v>965</v>
      </c>
      <c r="M13" s="894" t="s">
        <v>965</v>
      </c>
      <c r="N13" s="894" t="s">
        <v>965</v>
      </c>
      <c r="O13" s="669"/>
      <c r="P13" s="688"/>
      <c r="Q13" s="689"/>
      <c r="R13" s="689"/>
      <c r="S13" s="687" t="s">
        <v>1835</v>
      </c>
      <c r="T13" s="894" t="s">
        <v>965</v>
      </c>
      <c r="U13" s="894" t="s">
        <v>965</v>
      </c>
      <c r="V13" s="894" t="s">
        <v>965</v>
      </c>
      <c r="W13" s="669"/>
    </row>
    <row r="14" spans="1:24" ht="12.75" hidden="1" customHeight="1" x14ac:dyDescent="0.25">
      <c r="B14" s="669"/>
      <c r="C14" s="662" t="s">
        <v>965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965</v>
      </c>
    </row>
    <row r="15" spans="1:24" ht="12.75" hidden="1" customHeight="1" x14ac:dyDescent="0.25">
      <c r="B15" s="669"/>
      <c r="C15" s="662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965</v>
      </c>
    </row>
    <row r="16" spans="1:24" ht="12.75" hidden="1" customHeight="1" x14ac:dyDescent="0.25">
      <c r="B16" s="669"/>
      <c r="C16" s="662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965</v>
      </c>
    </row>
    <row r="17" spans="2:24" ht="12.75" hidden="1" customHeight="1" x14ac:dyDescent="0.25">
      <c r="B17" s="669"/>
      <c r="C17" s="662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965</v>
      </c>
    </row>
    <row r="18" spans="2:24" ht="12.75" hidden="1" customHeight="1" x14ac:dyDescent="0.25">
      <c r="B18" s="669"/>
      <c r="C18" s="662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965</v>
      </c>
    </row>
    <row r="19" spans="2:24" ht="12.75" hidden="1" customHeight="1" x14ac:dyDescent="0.25">
      <c r="B19" s="669"/>
      <c r="C19" s="662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965</v>
      </c>
    </row>
    <row r="20" spans="2:24" ht="12.75" hidden="1" customHeight="1" x14ac:dyDescent="0.25">
      <c r="B20" s="669"/>
      <c r="C20" s="662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965</v>
      </c>
    </row>
    <row r="21" spans="2:24" ht="12.75" hidden="1" customHeight="1" x14ac:dyDescent="0.25">
      <c r="B21" s="669"/>
      <c r="C21" s="662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965</v>
      </c>
    </row>
    <row r="22" spans="2:24" ht="12.75" hidden="1" customHeight="1" x14ac:dyDescent="0.25">
      <c r="B22" s="669"/>
      <c r="C22" s="662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965</v>
      </c>
    </row>
    <row r="23" spans="2:24" ht="12.75" hidden="1" customHeight="1" x14ac:dyDescent="0.25">
      <c r="B23" s="669"/>
      <c r="C23" s="662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965</v>
      </c>
    </row>
    <row r="24" spans="2:24" ht="12.75" hidden="1" customHeight="1" x14ac:dyDescent="0.25">
      <c r="B24" s="669"/>
      <c r="C24" s="662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965</v>
      </c>
    </row>
    <row r="25" spans="2:24" ht="12.75" hidden="1" customHeight="1" x14ac:dyDescent="0.25">
      <c r="B25" s="669"/>
      <c r="C25" s="662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965</v>
      </c>
    </row>
    <row r="26" spans="2:24" ht="12.75" hidden="1" customHeight="1" x14ac:dyDescent="0.25">
      <c r="B26" s="669"/>
      <c r="C26" s="662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965</v>
      </c>
    </row>
    <row r="27" spans="2:24" ht="12.75" hidden="1" customHeight="1" x14ac:dyDescent="0.25">
      <c r="B27" s="669"/>
      <c r="C27" s="662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965</v>
      </c>
    </row>
    <row r="28" spans="2:24" ht="12.75" hidden="1" customHeight="1" x14ac:dyDescent="0.25">
      <c r="B28" s="669"/>
      <c r="C28" s="662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965</v>
      </c>
    </row>
    <row r="29" spans="2:24" ht="12.75" hidden="1" customHeight="1" x14ac:dyDescent="0.25">
      <c r="B29" s="669"/>
      <c r="C29" s="662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965</v>
      </c>
    </row>
    <row r="30" spans="2:24" ht="12.75" hidden="1" customHeight="1" x14ac:dyDescent="0.25">
      <c r="B30" s="669"/>
      <c r="C30" s="662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965</v>
      </c>
    </row>
    <row r="31" spans="2:24" ht="12.75" hidden="1" customHeight="1" x14ac:dyDescent="0.25">
      <c r="B31" s="669"/>
      <c r="C31" s="662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965</v>
      </c>
    </row>
    <row r="32" spans="2:24" ht="12.75" hidden="1" customHeight="1" x14ac:dyDescent="0.25">
      <c r="B32" s="669"/>
      <c r="C32" s="662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965</v>
      </c>
    </row>
    <row r="33" spans="2:24" ht="12.75" hidden="1" customHeight="1" x14ac:dyDescent="0.25">
      <c r="B33" s="669"/>
      <c r="C33" s="662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965</v>
      </c>
    </row>
    <row r="34" spans="2:24" ht="12.75" hidden="1" customHeight="1" x14ac:dyDescent="0.25">
      <c r="B34" s="669"/>
      <c r="C34" s="662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965</v>
      </c>
    </row>
    <row r="35" spans="2:24" ht="12.75" hidden="1" customHeight="1" x14ac:dyDescent="0.25">
      <c r="B35" s="669"/>
      <c r="C35" s="662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965</v>
      </c>
    </row>
    <row r="36" spans="2:24" ht="12.75" hidden="1" customHeight="1" x14ac:dyDescent="0.25">
      <c r="B36" s="669"/>
      <c r="C36" s="662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965</v>
      </c>
    </row>
    <row r="37" spans="2:24" ht="12.75" hidden="1" customHeight="1" x14ac:dyDescent="0.25">
      <c r="B37" s="669"/>
      <c r="C37" s="662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965</v>
      </c>
    </row>
    <row r="38" spans="2:24" ht="12.75" hidden="1" customHeight="1" x14ac:dyDescent="0.25">
      <c r="B38" s="669"/>
      <c r="C38" s="662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965</v>
      </c>
    </row>
    <row r="39" spans="2:24" ht="12.75" hidden="1" customHeight="1" x14ac:dyDescent="0.25">
      <c r="B39" s="669"/>
      <c r="C39" s="662">
        <v>9910</v>
      </c>
      <c r="D39" s="905" t="s">
        <v>2372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2256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45623.505753819445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2336</v>
      </c>
      <c r="D3" s="1137"/>
      <c r="E3" s="1136"/>
      <c r="F3" s="1139"/>
      <c r="G3" s="1138"/>
      <c r="H3" s="1140"/>
      <c r="I3" s="1140"/>
      <c r="J3" s="1122" t="s">
        <v>1545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2337</v>
      </c>
      <c r="D4" s="1125"/>
      <c r="E4" s="1126"/>
      <c r="F4" s="1142"/>
      <c r="G4" s="1143"/>
      <c r="H4" s="1141"/>
      <c r="I4" s="1141"/>
      <c r="J4" s="1128" t="s">
        <v>1795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1"/>
      <c r="I5" s="1141"/>
      <c r="J5" s="1130" t="s">
        <v>2339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522</v>
      </c>
      <c r="F10" s="403"/>
      <c r="G10" s="289"/>
      <c r="H10" s="289"/>
      <c r="I10" s="289" t="s">
        <v>494</v>
      </c>
      <c r="J10" s="400">
        <v>11449510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1275</v>
      </c>
      <c r="F13" s="403"/>
      <c r="G13" s="289"/>
      <c r="H13" s="289"/>
      <c r="I13" s="289" t="s">
        <v>494</v>
      </c>
      <c r="J13" s="400">
        <v>305743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1685</v>
      </c>
      <c r="F14" s="403"/>
      <c r="G14" s="289"/>
      <c r="H14" s="289"/>
      <c r="I14" s="289" t="s">
        <v>494</v>
      </c>
      <c r="J14" s="400">
        <v>1001423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181</v>
      </c>
      <c r="F15" s="403"/>
      <c r="G15" s="289"/>
      <c r="H15" s="289"/>
      <c r="I15" s="289" t="s">
        <v>494</v>
      </c>
      <c r="J15" s="400">
        <v>42223</v>
      </c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715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866</v>
      </c>
      <c r="F18" s="403"/>
      <c r="G18" s="289"/>
      <c r="H18" s="289"/>
      <c r="I18" s="289" t="s">
        <v>494</v>
      </c>
      <c r="J18" s="400">
        <v>4997780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980</v>
      </c>
      <c r="I19" s="253"/>
      <c r="J19" s="402">
        <v>6347169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1000</v>
      </c>
      <c r="F21" s="403"/>
      <c r="G21" s="289"/>
      <c r="H21" s="289"/>
      <c r="I21" s="289" t="s">
        <v>494</v>
      </c>
      <c r="J21" s="400">
        <v>689012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967</v>
      </c>
      <c r="F22" s="403"/>
      <c r="G22" s="289"/>
      <c r="H22" s="289"/>
      <c r="I22" s="289" t="s">
        <v>494</v>
      </c>
      <c r="J22" s="400">
        <v>480379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1349</v>
      </c>
      <c r="F23" s="403"/>
      <c r="G23" s="289"/>
      <c r="H23" s="289"/>
      <c r="I23" s="289" t="s">
        <v>494</v>
      </c>
      <c r="J23" s="400">
        <v>156380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1201</v>
      </c>
      <c r="F24" s="403"/>
      <c r="G24" s="289"/>
      <c r="H24" s="289"/>
      <c r="I24" s="289" t="s">
        <v>494</v>
      </c>
      <c r="J24" s="400">
        <v>60764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980</v>
      </c>
      <c r="I26" s="253"/>
      <c r="J26" s="402">
        <v>1386535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1275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1685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324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582</v>
      </c>
      <c r="F32" s="897" t="s">
        <v>2316</v>
      </c>
      <c r="G32" s="141" t="s">
        <v>312</v>
      </c>
      <c r="H32" s="141"/>
      <c r="I32" s="289" t="s">
        <v>494</v>
      </c>
      <c r="J32" s="400">
        <v>1021931</v>
      </c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980</v>
      </c>
      <c r="I33" s="253"/>
      <c r="J33" s="402">
        <v>1021931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1900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1901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1902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1903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494</v>
      </c>
      <c r="J40" s="400">
        <v>21061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582</v>
      </c>
      <c r="F41" s="897" t="s">
        <v>965</v>
      </c>
      <c r="G41" s="141" t="s">
        <v>312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980</v>
      </c>
      <c r="I42" s="253"/>
      <c r="J42" s="402">
        <v>21061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1867</v>
      </c>
      <c r="F46" s="403"/>
      <c r="G46" s="289"/>
      <c r="H46" s="289"/>
      <c r="I46" s="289" t="s">
        <v>494</v>
      </c>
      <c r="J46" s="400">
        <v>7572833</v>
      </c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1147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1510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582</v>
      </c>
      <c r="F50" s="897" t="s">
        <v>965</v>
      </c>
      <c r="G50" s="141" t="s">
        <v>312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980</v>
      </c>
      <c r="I51" s="253"/>
      <c r="J51" s="402">
        <v>7572833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27799039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1050</v>
      </c>
      <c r="F56" s="403"/>
      <c r="G56" s="289"/>
      <c r="H56" s="289"/>
      <c r="I56" s="289" t="s">
        <v>494</v>
      </c>
      <c r="J56" s="414">
        <v>1265869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930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1275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1685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1275</v>
      </c>
      <c r="F68" s="403"/>
      <c r="G68" s="289"/>
      <c r="H68" s="289"/>
      <c r="I68" s="289" t="s">
        <v>494</v>
      </c>
      <c r="J68" s="400">
        <v>49221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1685</v>
      </c>
      <c r="F69" s="403"/>
      <c r="G69" s="289"/>
      <c r="H69" s="289"/>
      <c r="I69" s="289" t="s">
        <v>494</v>
      </c>
      <c r="J69" s="400">
        <v>4050</v>
      </c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181</v>
      </c>
      <c r="F70" s="403"/>
      <c r="G70" s="289"/>
      <c r="H70" s="289"/>
      <c r="I70" s="289" t="s">
        <v>494</v>
      </c>
      <c r="J70" s="400">
        <v>625737</v>
      </c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1270</v>
      </c>
      <c r="F72" s="403"/>
      <c r="G72" s="289"/>
      <c r="H72" s="289"/>
      <c r="I72" s="289" t="s">
        <v>494</v>
      </c>
      <c r="J72" s="400">
        <v>247610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1196</v>
      </c>
      <c r="F73" s="403"/>
      <c r="G73" s="289"/>
      <c r="H73" s="289"/>
      <c r="I73" s="289" t="s">
        <v>494</v>
      </c>
      <c r="J73" s="400">
        <v>178205</v>
      </c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587</v>
      </c>
      <c r="F74" s="403"/>
      <c r="G74" s="289"/>
      <c r="H74" s="289"/>
      <c r="I74" s="289" t="s">
        <v>494</v>
      </c>
      <c r="J74" s="400">
        <v>3677809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307</v>
      </c>
      <c r="F75" s="403"/>
      <c r="G75" s="289"/>
      <c r="H75" s="289"/>
      <c r="I75" s="289" t="s">
        <v>494</v>
      </c>
      <c r="J75" s="400">
        <v>985803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980</v>
      </c>
      <c r="I76" s="253"/>
      <c r="J76" s="402">
        <v>5768435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2074</v>
      </c>
      <c r="F78" s="403"/>
      <c r="G78" s="759"/>
      <c r="H78" s="759"/>
      <c r="I78" s="790" t="s">
        <v>965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569</v>
      </c>
      <c r="F81" s="403"/>
      <c r="G81" s="289"/>
      <c r="H81" s="289"/>
      <c r="I81" s="289" t="s">
        <v>494</v>
      </c>
      <c r="J81" s="402">
        <v>11160310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307</v>
      </c>
      <c r="F82" s="403"/>
      <c r="G82" s="289"/>
      <c r="H82" s="289"/>
      <c r="I82" s="289" t="s">
        <v>494</v>
      </c>
      <c r="J82" s="400">
        <v>688568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980</v>
      </c>
      <c r="I83" s="253"/>
      <c r="J83" s="402">
        <v>11848878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1597</v>
      </c>
      <c r="F86" s="403"/>
      <c r="G86" s="289"/>
      <c r="H86" s="289"/>
      <c r="I86" s="289" t="s">
        <v>494</v>
      </c>
      <c r="J86" s="400">
        <v>14369425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186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582</v>
      </c>
      <c r="F89" s="897" t="s">
        <v>965</v>
      </c>
      <c r="G89" s="141" t="s">
        <v>312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582</v>
      </c>
      <c r="F90" s="897" t="s">
        <v>965</v>
      </c>
      <c r="G90" s="141" t="s">
        <v>312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1760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980</v>
      </c>
      <c r="I92" s="253"/>
      <c r="J92" s="402">
        <v>14369425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1624</v>
      </c>
      <c r="F95" s="403"/>
      <c r="G95" s="289"/>
      <c r="H95" s="289"/>
      <c r="I95" s="253" t="s">
        <v>494</v>
      </c>
      <c r="J95" s="400">
        <v>778940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1124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1738</v>
      </c>
      <c r="F99" s="403"/>
      <c r="G99" s="289"/>
      <c r="H99" s="289"/>
      <c r="I99" s="289" t="s">
        <v>494</v>
      </c>
      <c r="J99" s="400">
        <v>335238</v>
      </c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1754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1794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582</v>
      </c>
      <c r="F102" s="897" t="s">
        <v>965</v>
      </c>
      <c r="G102" s="141" t="s">
        <v>312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1261</v>
      </c>
      <c r="I103" s="253"/>
      <c r="J103" s="402">
        <v>335238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59"/>
      <c r="H106" s="759"/>
      <c r="I106" s="759" t="s">
        <v>494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1175</v>
      </c>
      <c r="I108" s="253"/>
      <c r="J108" s="404">
        <v>33100916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1137</v>
      </c>
      <c r="I110" s="253"/>
      <c r="J110" s="404">
        <v>-5301877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1585</v>
      </c>
      <c r="F115" s="141"/>
      <c r="G115" s="141"/>
      <c r="H115" s="141"/>
      <c r="I115" s="484" t="s">
        <v>965</v>
      </c>
      <c r="J115" s="416">
        <v>157917384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>
        <v>55272</v>
      </c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1662</v>
      </c>
      <c r="F117" s="408"/>
      <c r="G117" s="141"/>
      <c r="H117" s="141"/>
      <c r="I117" s="484" t="s">
        <v>965</v>
      </c>
      <c r="J117" s="414">
        <v>239857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158212513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152910636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1290</v>
      </c>
      <c r="F124" s="622"/>
      <c r="G124" s="174"/>
      <c r="H124" s="169"/>
      <c r="I124" s="611" t="s">
        <v>494</v>
      </c>
      <c r="J124" s="414">
        <v>128096105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1289</v>
      </c>
      <c r="F125" s="622"/>
      <c r="G125" s="174"/>
      <c r="H125" s="169"/>
      <c r="I125" s="611" t="s">
        <v>494</v>
      </c>
      <c r="J125" s="416">
        <v>18268092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854</v>
      </c>
      <c r="F126" s="622"/>
      <c r="G126" s="174"/>
      <c r="H126" s="169"/>
      <c r="I126" s="611" t="s">
        <v>494</v>
      </c>
      <c r="J126" s="414">
        <v>-116958</v>
      </c>
      <c r="K126" s="296"/>
    </row>
    <row r="127" spans="1:11" s="291" customFormat="1" ht="9" customHeight="1" x14ac:dyDescent="0.15">
      <c r="A127" s="60"/>
      <c r="B127" s="141"/>
      <c r="C127" s="113" t="s">
        <v>1868</v>
      </c>
      <c r="D127" s="141"/>
      <c r="E127" s="141" t="s">
        <v>1904</v>
      </c>
      <c r="F127" s="622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320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485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702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1550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951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1049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582</v>
      </c>
      <c r="F137" s="897" t="s">
        <v>2317</v>
      </c>
      <c r="G137" s="141" t="s">
        <v>312</v>
      </c>
      <c r="H137" s="141"/>
      <c r="I137" s="289" t="s">
        <v>494</v>
      </c>
      <c r="J137" s="414">
        <v>7572833</v>
      </c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582</v>
      </c>
      <c r="F138" s="897" t="s">
        <v>2318</v>
      </c>
      <c r="G138" s="141" t="s">
        <v>312</v>
      </c>
      <c r="H138" s="141"/>
      <c r="I138" s="289" t="s">
        <v>494</v>
      </c>
      <c r="J138" s="414">
        <v>-130496</v>
      </c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582</v>
      </c>
      <c r="F139" s="897" t="s">
        <v>965</v>
      </c>
      <c r="G139" s="141" t="s">
        <v>312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582</v>
      </c>
      <c r="F140" s="897" t="s">
        <v>965</v>
      </c>
      <c r="G140" s="141" t="s">
        <v>312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1"/>
      <c r="F141" s="621"/>
      <c r="G141" s="148"/>
      <c r="H141" s="253" t="s">
        <v>1798</v>
      </c>
      <c r="I141" s="551"/>
      <c r="J141" s="416">
        <v>7442337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703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1397</v>
      </c>
      <c r="F145" s="403"/>
      <c r="G145" s="289"/>
      <c r="H145" s="289"/>
      <c r="I145" s="577" t="s">
        <v>965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7" t="s">
        <v>965</v>
      </c>
      <c r="J146" s="414">
        <v>-778940</v>
      </c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2111</v>
      </c>
      <c r="F147" s="760"/>
      <c r="G147" s="759"/>
      <c r="H147" s="759"/>
      <c r="I147" s="790" t="s">
        <v>965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965</v>
      </c>
      <c r="G148" s="141" t="s">
        <v>312</v>
      </c>
      <c r="H148" s="141"/>
      <c r="I148" s="577" t="s">
        <v>965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965</v>
      </c>
      <c r="G149" s="141" t="s">
        <v>312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272</v>
      </c>
      <c r="F150" s="897" t="s">
        <v>965</v>
      </c>
      <c r="G150" s="141" t="s">
        <v>312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272</v>
      </c>
      <c r="F151" s="897" t="s">
        <v>965</v>
      </c>
      <c r="G151" s="141" t="s">
        <v>312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1800</v>
      </c>
      <c r="I152" s="551"/>
      <c r="J152" s="416">
        <v>-778940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152910636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45623.505753819445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2336</v>
      </c>
      <c r="D3" s="1137"/>
      <c r="E3" s="1136"/>
      <c r="F3" s="1138"/>
      <c r="G3" s="1139"/>
      <c r="H3" s="1140"/>
      <c r="I3" s="1140"/>
      <c r="J3" s="1183" t="s">
        <v>1170</v>
      </c>
      <c r="K3" s="1140"/>
    </row>
    <row r="4" spans="1:11" s="106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3"/>
      <c r="H4" s="1141"/>
      <c r="I4" s="1141"/>
      <c r="J4" s="1128" t="s">
        <v>1506</v>
      </c>
      <c r="K4" s="1143"/>
    </row>
    <row r="5" spans="1:11" s="106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1"/>
      <c r="I5" s="1141"/>
      <c r="J5" s="1130" t="s">
        <v>2339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760</v>
      </c>
      <c r="F10" s="141"/>
      <c r="G10" s="109"/>
      <c r="H10" s="111"/>
      <c r="I10" s="141" t="s">
        <v>494</v>
      </c>
      <c r="J10" s="878">
        <v>1797247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886</v>
      </c>
      <c r="F12" s="141"/>
      <c r="G12" s="109"/>
      <c r="H12" s="111"/>
      <c r="I12" s="141" t="s">
        <v>494</v>
      </c>
      <c r="J12" s="66">
        <v>2110671</v>
      </c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308</v>
      </c>
      <c r="F13" s="141"/>
      <c r="G13" s="109"/>
      <c r="H13" s="111"/>
      <c r="I13" s="141" t="s">
        <v>494</v>
      </c>
      <c r="J13" s="316">
        <v>31684317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188654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1067</v>
      </c>
      <c r="F16" s="141"/>
      <c r="G16" s="109"/>
      <c r="H16" s="111"/>
      <c r="I16" s="141" t="s">
        <v>494</v>
      </c>
      <c r="J16" s="316">
        <v>34300138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1129</v>
      </c>
      <c r="F17" s="141"/>
      <c r="G17" s="109"/>
      <c r="H17" s="111"/>
      <c r="I17" s="141" t="s">
        <v>494</v>
      </c>
      <c r="J17" s="316">
        <v>108642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107</v>
      </c>
      <c r="F18" s="141"/>
      <c r="G18" s="109"/>
      <c r="H18" s="111"/>
      <c r="I18" s="141" t="s">
        <v>494</v>
      </c>
      <c r="J18" s="316">
        <v>-14426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952</v>
      </c>
      <c r="F20" s="806" t="s">
        <v>965</v>
      </c>
      <c r="G20" s="109" t="s">
        <v>748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1352</v>
      </c>
      <c r="F22" s="141"/>
      <c r="G22" s="109"/>
      <c r="H22" s="111"/>
      <c r="I22" s="141" t="s">
        <v>494</v>
      </c>
      <c r="J22" s="317">
        <v>1386535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731</v>
      </c>
      <c r="F27" s="141"/>
      <c r="G27" s="109"/>
      <c r="H27" s="111"/>
      <c r="I27" s="141" t="s">
        <v>494</v>
      </c>
      <c r="J27" s="66">
        <v>31145299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364</v>
      </c>
      <c r="F28" s="141"/>
      <c r="G28" s="109"/>
      <c r="H28" s="111"/>
      <c r="I28" s="141" t="s">
        <v>494</v>
      </c>
      <c r="J28" s="66">
        <v>1129201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999</v>
      </c>
      <c r="F29" s="141"/>
      <c r="G29" s="109"/>
      <c r="H29" s="111"/>
      <c r="I29" s="141" t="s">
        <v>494</v>
      </c>
      <c r="J29" s="66">
        <v>189683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108</v>
      </c>
      <c r="F30" s="141"/>
      <c r="G30" s="109"/>
      <c r="H30" s="111"/>
      <c r="I30" s="141" t="s">
        <v>494</v>
      </c>
      <c r="J30" s="66">
        <v>1859490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582</v>
      </c>
      <c r="F31" s="806" t="s">
        <v>2319</v>
      </c>
      <c r="G31" s="109" t="s">
        <v>748</v>
      </c>
      <c r="H31" s="111"/>
      <c r="I31" s="141" t="s">
        <v>494</v>
      </c>
      <c r="J31" s="66">
        <v>-23535</v>
      </c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72</v>
      </c>
      <c r="I32" s="151"/>
      <c r="J32" s="316">
        <v>34300138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45623.505753819445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1170</v>
      </c>
      <c r="U3" s="1140"/>
    </row>
    <row r="4" spans="1:21" s="106" customFormat="1" ht="15" customHeight="1" x14ac:dyDescent="0.2">
      <c r="A4" s="92"/>
      <c r="B4" s="1123"/>
      <c r="C4" s="1124" t="s">
        <v>2337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1506</v>
      </c>
      <c r="U4" s="1143"/>
    </row>
    <row r="5" spans="1:21" s="106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1066</v>
      </c>
      <c r="L9" s="9" t="s">
        <v>1357</v>
      </c>
      <c r="M9" s="9" t="s">
        <v>1482</v>
      </c>
      <c r="N9" s="9" t="s">
        <v>582</v>
      </c>
      <c r="O9" s="143"/>
      <c r="P9" s="27" t="s">
        <v>74</v>
      </c>
      <c r="Q9" s="27" t="s">
        <v>959</v>
      </c>
      <c r="R9" s="27" t="s">
        <v>960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2203</v>
      </c>
      <c r="F12" s="1071"/>
      <c r="G12" s="1071"/>
      <c r="H12" s="1071"/>
      <c r="I12" s="484" t="s">
        <v>965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975</v>
      </c>
      <c r="D13" s="1057"/>
      <c r="E13" s="273" t="s">
        <v>2197</v>
      </c>
      <c r="F13" s="141"/>
      <c r="G13" s="141"/>
      <c r="H13" s="141"/>
      <c r="I13" s="484" t="s">
        <v>965</v>
      </c>
      <c r="J13" s="1233">
        <v>5562</v>
      </c>
      <c r="K13" s="1233">
        <v>837</v>
      </c>
      <c r="L13" s="1233">
        <v>2920</v>
      </c>
      <c r="M13" s="1233">
        <v>2880</v>
      </c>
      <c r="N13" s="1233"/>
      <c r="O13" s="143"/>
      <c r="P13" s="238">
        <v>12199</v>
      </c>
      <c r="Q13" s="1234">
        <v>21789</v>
      </c>
      <c r="R13" s="1234">
        <v>18866</v>
      </c>
      <c r="S13" s="143"/>
      <c r="T13" s="238">
        <v>52854</v>
      </c>
      <c r="U13" s="141"/>
    </row>
    <row r="14" spans="1:21" s="892" customFormat="1" ht="12" customHeight="1" x14ac:dyDescent="0.2">
      <c r="A14" s="138"/>
      <c r="B14" s="141"/>
      <c r="C14" s="113" t="s">
        <v>976</v>
      </c>
      <c r="D14" s="1057"/>
      <c r="E14" s="273" t="s">
        <v>2210</v>
      </c>
      <c r="F14" s="141"/>
      <c r="G14" s="141"/>
      <c r="H14" s="141"/>
      <c r="I14" s="484" t="s">
        <v>965</v>
      </c>
      <c r="J14" s="1233"/>
      <c r="K14" s="1233"/>
      <c r="L14" s="1233"/>
      <c r="M14" s="1233"/>
      <c r="N14" s="1233"/>
      <c r="O14" s="143"/>
      <c r="P14" s="238">
        <v>0</v>
      </c>
      <c r="Q14" s="1234">
        <v>42</v>
      </c>
      <c r="R14" s="1234"/>
      <c r="S14" s="143"/>
      <c r="T14" s="238">
        <v>42</v>
      </c>
      <c r="U14" s="141"/>
    </row>
    <row r="15" spans="1:21" s="892" customFormat="1" ht="12" customHeight="1" x14ac:dyDescent="0.2">
      <c r="A15" s="138"/>
      <c r="B15" s="141"/>
      <c r="C15" s="113" t="s">
        <v>1673</v>
      </c>
      <c r="D15" s="1057"/>
      <c r="E15" s="273" t="s">
        <v>2198</v>
      </c>
      <c r="F15" s="141"/>
      <c r="G15" s="141"/>
      <c r="H15" s="141"/>
      <c r="I15" s="484" t="s">
        <v>965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1674</v>
      </c>
      <c r="D16" s="1057"/>
      <c r="E16" s="273" t="s">
        <v>2211</v>
      </c>
      <c r="F16" s="141"/>
      <c r="G16" s="141"/>
      <c r="H16" s="141"/>
      <c r="I16" s="484" t="s">
        <v>965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418</v>
      </c>
      <c r="D17" s="1057"/>
      <c r="E17" s="273" t="s">
        <v>2201</v>
      </c>
      <c r="F17" s="141"/>
      <c r="G17" s="141"/>
      <c r="H17" s="141"/>
      <c r="I17" s="484" t="s">
        <v>965</v>
      </c>
      <c r="J17" s="1233">
        <v>2398</v>
      </c>
      <c r="K17" s="1233">
        <v>491</v>
      </c>
      <c r="L17" s="1233">
        <v>1347</v>
      </c>
      <c r="M17" s="1233">
        <v>1850</v>
      </c>
      <c r="N17" s="1233">
        <v>0</v>
      </c>
      <c r="O17" s="143"/>
      <c r="P17" s="238">
        <v>6086</v>
      </c>
      <c r="Q17" s="1234">
        <v>5329</v>
      </c>
      <c r="R17" s="1234">
        <v>4301</v>
      </c>
      <c r="S17" s="143"/>
      <c r="T17" s="238">
        <v>15716</v>
      </c>
      <c r="U17" s="141"/>
    </row>
    <row r="18" spans="1:21" s="892" customFormat="1" ht="12" customHeight="1" x14ac:dyDescent="0.2">
      <c r="A18" s="138"/>
      <c r="B18" s="141"/>
      <c r="C18" s="113" t="s">
        <v>589</v>
      </c>
      <c r="D18" s="1057"/>
      <c r="E18" s="273" t="s">
        <v>2212</v>
      </c>
      <c r="F18" s="141"/>
      <c r="G18" s="141"/>
      <c r="H18" s="141"/>
      <c r="I18" s="484" t="s">
        <v>965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1239</v>
      </c>
      <c r="D19" s="1057"/>
      <c r="E19" s="273" t="s">
        <v>2213</v>
      </c>
      <c r="F19" s="141"/>
      <c r="G19" s="141"/>
      <c r="H19" s="141"/>
      <c r="I19" s="484" t="s">
        <v>965</v>
      </c>
      <c r="J19" s="1233">
        <v>1018</v>
      </c>
      <c r="K19" s="1233">
        <v>320</v>
      </c>
      <c r="L19" s="1233">
        <v>882</v>
      </c>
      <c r="M19" s="1233">
        <v>1820</v>
      </c>
      <c r="N19" s="1233">
        <v>0</v>
      </c>
      <c r="O19" s="143"/>
      <c r="P19" s="238">
        <v>4040</v>
      </c>
      <c r="Q19" s="1234">
        <v>3723</v>
      </c>
      <c r="R19" s="1234">
        <v>2990</v>
      </c>
      <c r="S19" s="143"/>
      <c r="T19" s="238">
        <v>10753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2200</v>
      </c>
      <c r="F20" s="141"/>
      <c r="G20" s="141"/>
      <c r="H20" s="141"/>
      <c r="I20" s="484" t="s">
        <v>965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2097</v>
      </c>
      <c r="D21" s="1057"/>
      <c r="E21" s="273" t="s">
        <v>2199</v>
      </c>
      <c r="F21" s="1071"/>
      <c r="G21" s="1071"/>
      <c r="H21" s="1071"/>
      <c r="I21" s="484" t="s">
        <v>965</v>
      </c>
      <c r="J21" s="1233">
        <v>2845</v>
      </c>
      <c r="K21" s="1233">
        <v>325</v>
      </c>
      <c r="L21" s="1233">
        <v>0</v>
      </c>
      <c r="M21" s="1233">
        <v>985</v>
      </c>
      <c r="N21" s="1233">
        <v>0</v>
      </c>
      <c r="O21" s="143"/>
      <c r="P21" s="238">
        <v>4155</v>
      </c>
      <c r="Q21" s="1234">
        <v>13914</v>
      </c>
      <c r="R21" s="1234">
        <v>11208</v>
      </c>
      <c r="S21" s="143"/>
      <c r="T21" s="238">
        <v>29277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980</v>
      </c>
      <c r="I22" s="151" t="s">
        <v>494</v>
      </c>
      <c r="J22" s="238">
        <v>11823</v>
      </c>
      <c r="K22" s="238">
        <v>1973</v>
      </c>
      <c r="L22" s="238">
        <v>5149</v>
      </c>
      <c r="M22" s="238">
        <v>7535</v>
      </c>
      <c r="N22" s="238">
        <v>0</v>
      </c>
      <c r="O22" s="276"/>
      <c r="P22" s="238">
        <v>26480</v>
      </c>
      <c r="Q22" s="238">
        <v>44797</v>
      </c>
      <c r="R22" s="238">
        <v>37365</v>
      </c>
      <c r="S22" s="276"/>
      <c r="T22" s="238">
        <v>108642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1338</v>
      </c>
      <c r="F23" s="141"/>
      <c r="G23" s="141"/>
      <c r="H23" s="141"/>
      <c r="I23" s="141" t="s">
        <v>494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1600</v>
      </c>
      <c r="F24" s="141"/>
      <c r="G24" s="141"/>
      <c r="H24" s="141"/>
      <c r="I24" s="141" t="s">
        <v>494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1601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1332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945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071"/>
      <c r="E31" s="273" t="s">
        <v>83</v>
      </c>
      <c r="F31" s="141"/>
      <c r="G31" s="141"/>
      <c r="H31" s="141"/>
      <c r="I31" s="141" t="s">
        <v>494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071"/>
      <c r="E32" s="273" t="s">
        <v>1166</v>
      </c>
      <c r="F32" s="141"/>
      <c r="G32" s="141"/>
      <c r="H32" s="141"/>
      <c r="I32" s="141" t="s">
        <v>494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1203</v>
      </c>
      <c r="D33" s="1057"/>
      <c r="E33" s="273" t="s">
        <v>2214</v>
      </c>
      <c r="F33" s="141"/>
      <c r="G33" s="141"/>
      <c r="H33" s="141"/>
      <c r="I33" s="141" t="s">
        <v>494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071"/>
      <c r="E34" s="273" t="s">
        <v>1773</v>
      </c>
      <c r="F34" s="141"/>
      <c r="G34" s="141"/>
      <c r="H34" s="141"/>
      <c r="I34" s="141" t="s">
        <v>494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597</v>
      </c>
      <c r="D35" s="1057"/>
      <c r="E35" s="273" t="s">
        <v>2202</v>
      </c>
      <c r="F35" s="141"/>
      <c r="G35" s="141"/>
      <c r="H35" s="141"/>
      <c r="I35" s="141" t="s">
        <v>494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6" t="s">
        <v>965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582</v>
      </c>
      <c r="F37" s="806" t="s">
        <v>965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582</v>
      </c>
      <c r="F38" s="806" t="s">
        <v>965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582</v>
      </c>
      <c r="F39" s="806" t="s">
        <v>965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1805</v>
      </c>
      <c r="D41" s="1057"/>
      <c r="E41" s="1057"/>
      <c r="F41" s="141"/>
      <c r="G41" s="1057"/>
      <c r="H41" s="321" t="s">
        <v>238</v>
      </c>
      <c r="I41" s="321"/>
      <c r="J41" s="317">
        <v>11823</v>
      </c>
      <c r="K41" s="317">
        <v>1973</v>
      </c>
      <c r="L41" s="317">
        <v>5149</v>
      </c>
      <c r="M41" s="317">
        <v>7535</v>
      </c>
      <c r="N41" s="317">
        <v>0</v>
      </c>
      <c r="O41" s="276"/>
      <c r="P41" s="317">
        <v>26480</v>
      </c>
      <c r="Q41" s="317">
        <v>44797</v>
      </c>
      <c r="R41" s="317">
        <v>37365</v>
      </c>
      <c r="S41" s="276"/>
      <c r="T41" s="317">
        <v>108642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1066</v>
      </c>
      <c r="L45" s="9" t="s">
        <v>1357</v>
      </c>
      <c r="M45" s="9" t="s">
        <v>1482</v>
      </c>
      <c r="N45" s="9" t="s">
        <v>582</v>
      </c>
      <c r="O45" s="143"/>
      <c r="P45" s="27" t="s">
        <v>74</v>
      </c>
      <c r="Q45" s="27" t="s">
        <v>959</v>
      </c>
      <c r="R45" s="27" t="s">
        <v>960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389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673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582</v>
      </c>
      <c r="F51" s="806" t="s">
        <v>2320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>
        <v>-14426</v>
      </c>
      <c r="R51" s="63"/>
      <c r="S51" s="276"/>
      <c r="T51" s="316">
        <v>-14426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582</v>
      </c>
      <c r="F52" s="806" t="s">
        <v>965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-14426</v>
      </c>
      <c r="R53" s="316">
        <v>0</v>
      </c>
      <c r="S53" s="276"/>
      <c r="T53" s="316">
        <v>-14426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1723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846</v>
      </c>
      <c r="F60" s="141"/>
      <c r="G60" s="141"/>
      <c r="H60" s="141"/>
      <c r="I60" s="141" t="s">
        <v>494</v>
      </c>
      <c r="J60" s="316">
        <v>3009213.8333200002</v>
      </c>
      <c r="K60" s="316">
        <v>305097.56322000001</v>
      </c>
      <c r="L60" s="316">
        <v>759349.10251999996</v>
      </c>
      <c r="M60" s="316">
        <v>1459454.5009399999</v>
      </c>
      <c r="N60" s="316">
        <v>0</v>
      </c>
      <c r="O60" s="276"/>
      <c r="P60" s="238">
        <v>5533115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45623.505753819445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9"/>
      <c r="G3" s="1138"/>
      <c r="H3" s="1139"/>
      <c r="I3" s="1140"/>
      <c r="J3" s="1140"/>
      <c r="K3" s="1122" t="s">
        <v>1474</v>
      </c>
      <c r="L3" s="1140"/>
    </row>
    <row r="4" spans="1:12" s="80" customFormat="1" ht="15" customHeight="1" x14ac:dyDescent="0.2">
      <c r="A4" s="92"/>
      <c r="B4" s="1123"/>
      <c r="C4" s="1124" t="s">
        <v>2337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1"/>
      <c r="J5" s="1141"/>
      <c r="K5" s="1130" t="s">
        <v>2339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1377</v>
      </c>
      <c r="F11" s="111"/>
      <c r="G11" s="147"/>
      <c r="H11" s="111"/>
      <c r="I11" s="111"/>
      <c r="J11" s="111" t="s">
        <v>494</v>
      </c>
      <c r="K11" s="63">
        <v>13457316</v>
      </c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1211</v>
      </c>
      <c r="F13" s="111"/>
      <c r="G13" s="147"/>
      <c r="H13" s="111"/>
      <c r="I13" s="111"/>
      <c r="J13" s="111" t="s">
        <v>494</v>
      </c>
      <c r="K13" s="63">
        <v>912109</v>
      </c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582</v>
      </c>
      <c r="F14" s="109"/>
      <c r="G14" s="806" t="s">
        <v>965</v>
      </c>
      <c r="H14" s="109" t="s">
        <v>1413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582</v>
      </c>
      <c r="F15" s="109"/>
      <c r="G15" s="806" t="s">
        <v>965</v>
      </c>
      <c r="H15" s="109" t="s">
        <v>1413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283</v>
      </c>
      <c r="J16" s="112"/>
      <c r="K16" s="238">
        <v>14369425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1329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962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1505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1547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582</v>
      </c>
      <c r="F25" s="111"/>
      <c r="G25" s="806" t="s">
        <v>965</v>
      </c>
      <c r="H25" s="109" t="s">
        <v>1413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582</v>
      </c>
      <c r="F26" s="111"/>
      <c r="G26" s="806" t="s">
        <v>965</v>
      </c>
      <c r="H26" s="109" t="s">
        <v>1413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341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329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582</v>
      </c>
      <c r="F31" s="111"/>
      <c r="G31" s="806" t="s">
        <v>965</v>
      </c>
      <c r="H31" s="109" t="s">
        <v>1413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582</v>
      </c>
      <c r="F32" s="111"/>
      <c r="G32" s="806" t="s">
        <v>965</v>
      </c>
      <c r="H32" s="109" t="s">
        <v>1413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582</v>
      </c>
      <c r="F33" s="111"/>
      <c r="G33" s="806" t="s">
        <v>965</v>
      </c>
      <c r="H33" s="109" t="s">
        <v>1413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976</v>
      </c>
      <c r="D37" s="141"/>
      <c r="E37" s="218" t="s">
        <v>1511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582</v>
      </c>
      <c r="F38" s="111"/>
      <c r="G38" s="806" t="s">
        <v>965</v>
      </c>
      <c r="H38" s="109" t="s">
        <v>1413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582</v>
      </c>
      <c r="F39" s="111"/>
      <c r="G39" s="806" t="s">
        <v>965</v>
      </c>
      <c r="H39" s="109" t="s">
        <v>1413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582</v>
      </c>
      <c r="F40" s="111"/>
      <c r="G40" s="806" t="s">
        <v>965</v>
      </c>
      <c r="H40" s="109" t="s">
        <v>1413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1681</v>
      </c>
      <c r="J43" s="112"/>
      <c r="K43" s="259">
        <v>14369425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1116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1492</v>
      </c>
      <c r="F49" s="111"/>
      <c r="G49" s="147"/>
      <c r="H49" s="111"/>
      <c r="I49" s="111"/>
      <c r="J49" s="111" t="s">
        <v>494</v>
      </c>
      <c r="K49" s="63">
        <v>13457316</v>
      </c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494</v>
      </c>
      <c r="K50" s="63">
        <v>912109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1364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582</v>
      </c>
      <c r="F54" s="109"/>
      <c r="G54" s="806" t="s">
        <v>965</v>
      </c>
      <c r="H54" s="109" t="s">
        <v>1413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582</v>
      </c>
      <c r="F55" s="109"/>
      <c r="G55" s="806" t="s">
        <v>965</v>
      </c>
      <c r="H55" s="109" t="s">
        <v>1413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1681</v>
      </c>
      <c r="J56" s="112"/>
      <c r="K56" s="238">
        <v>14369425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996</v>
      </c>
      <c r="D61" s="141"/>
      <c r="E61" s="150" t="s">
        <v>1106</v>
      </c>
      <c r="F61" s="111"/>
      <c r="G61" s="147"/>
      <c r="H61" s="111"/>
      <c r="I61" s="111"/>
      <c r="J61" s="111" t="s">
        <v>494</v>
      </c>
      <c r="K61" s="63">
        <v>447570</v>
      </c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985</v>
      </c>
      <c r="F62" s="111"/>
      <c r="G62" s="147"/>
      <c r="H62" s="111"/>
      <c r="I62" s="111"/>
      <c r="J62" s="111" t="s">
        <v>494</v>
      </c>
      <c r="K62" s="63">
        <v>503073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997</v>
      </c>
      <c r="D64" s="141"/>
      <c r="E64" s="218" t="s">
        <v>1778</v>
      </c>
      <c r="F64" s="109"/>
      <c r="G64" s="141"/>
      <c r="H64" s="109"/>
      <c r="I64" s="111"/>
      <c r="J64" s="111" t="s">
        <v>494</v>
      </c>
      <c r="K64" s="63">
        <v>1334351</v>
      </c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1579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1229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1236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1758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749</v>
      </c>
      <c r="F71" s="109"/>
      <c r="G71" s="141"/>
      <c r="H71" s="109"/>
      <c r="I71" s="111"/>
      <c r="J71" s="111" t="s">
        <v>494</v>
      </c>
      <c r="K71" s="63">
        <v>912109</v>
      </c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1562</v>
      </c>
      <c r="F73" s="109"/>
      <c r="G73" s="141"/>
      <c r="H73" s="109"/>
      <c r="I73" s="111"/>
      <c r="J73" s="111" t="s">
        <v>494</v>
      </c>
      <c r="K73" s="63">
        <v>11157247</v>
      </c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1687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1680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1216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412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1617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730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1489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1351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757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1576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1396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351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912</v>
      </c>
      <c r="F89" s="111"/>
      <c r="G89" s="147"/>
      <c r="H89" s="111"/>
      <c r="I89" s="111"/>
      <c r="J89" s="111" t="s">
        <v>494</v>
      </c>
      <c r="K89" s="489">
        <v>15075</v>
      </c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1681</v>
      </c>
      <c r="J90" s="112"/>
      <c r="K90" s="238">
        <v>14369425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45623.505753819445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39"/>
      <c r="H3" s="1140"/>
      <c r="I3" s="1140"/>
      <c r="J3" s="1122" t="s">
        <v>1474</v>
      </c>
      <c r="K3" s="1140"/>
    </row>
    <row r="4" spans="1:11" s="80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1"/>
      <c r="I5" s="1141"/>
      <c r="J5" s="1130" t="s">
        <v>2339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436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436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69</v>
      </c>
      <c r="F15" s="806" t="s">
        <v>965</v>
      </c>
      <c r="G15" s="109" t="s">
        <v>748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436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965</v>
      </c>
      <c r="G17" s="109" t="s">
        <v>748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1730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264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848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980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1148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1199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1041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332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1233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582</v>
      </c>
      <c r="F44" s="806" t="s">
        <v>965</v>
      </c>
      <c r="G44" s="109" t="s">
        <v>312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582</v>
      </c>
      <c r="F45" s="806" t="s">
        <v>965</v>
      </c>
      <c r="G45" s="109" t="s">
        <v>312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582</v>
      </c>
      <c r="F46" s="806" t="s">
        <v>965</v>
      </c>
      <c r="G46" s="109" t="s">
        <v>312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45623.505753819445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1474</v>
      </c>
      <c r="N3" s="1140"/>
    </row>
    <row r="4" spans="1:14" s="80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1237</v>
      </c>
      <c r="L8" s="9" t="s">
        <v>1360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1098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1" t="s">
        <v>965</v>
      </c>
      <c r="J11" s="159" t="s">
        <v>965</v>
      </c>
      <c r="K11" s="159" t="s">
        <v>965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672</v>
      </c>
      <c r="F12" s="147"/>
      <c r="G12" s="109"/>
      <c r="H12" s="109"/>
      <c r="I12" s="186" t="s">
        <v>494</v>
      </c>
      <c r="J12" s="159" t="s">
        <v>965</v>
      </c>
      <c r="K12" s="159" t="s">
        <v>965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494</v>
      </c>
      <c r="J13" s="159" t="s">
        <v>965</v>
      </c>
      <c r="K13" s="159" t="s">
        <v>965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1298</v>
      </c>
      <c r="F14" s="147"/>
      <c r="G14" s="109"/>
      <c r="H14" s="109"/>
      <c r="I14" s="186" t="s">
        <v>494</v>
      </c>
      <c r="J14" s="159" t="s">
        <v>965</v>
      </c>
      <c r="K14" s="159" t="s">
        <v>965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582</v>
      </c>
      <c r="F15" s="806" t="s">
        <v>965</v>
      </c>
      <c r="G15" s="109" t="s">
        <v>2148</v>
      </c>
      <c r="H15" s="109"/>
      <c r="I15" s="186" t="s">
        <v>494</v>
      </c>
      <c r="J15" s="159" t="s">
        <v>965</v>
      </c>
      <c r="K15" s="159" t="s">
        <v>965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494</v>
      </c>
      <c r="J22" s="63">
        <v>626887</v>
      </c>
      <c r="K22" s="63">
        <v>625997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1742</v>
      </c>
      <c r="F23" s="147"/>
      <c r="G23" s="109"/>
      <c r="H23" s="109"/>
      <c r="I23" s="186" t="s">
        <v>494</v>
      </c>
      <c r="J23" s="63">
        <v>168937</v>
      </c>
      <c r="K23" s="63">
        <v>26544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629</v>
      </c>
      <c r="F24" s="147"/>
      <c r="G24" s="109"/>
      <c r="H24" s="109"/>
      <c r="I24" s="186" t="s">
        <v>494</v>
      </c>
      <c r="J24" s="63">
        <v>5850</v>
      </c>
      <c r="K24" s="63">
        <v>1255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1044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1362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1205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227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582</v>
      </c>
      <c r="F30" s="806" t="s">
        <v>2321</v>
      </c>
      <c r="G30" s="109" t="s">
        <v>2148</v>
      </c>
      <c r="H30" s="109"/>
      <c r="I30" s="186" t="s">
        <v>494</v>
      </c>
      <c r="J30" s="63"/>
      <c r="K30" s="63">
        <v>30975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582</v>
      </c>
      <c r="F31" s="806" t="s">
        <v>965</v>
      </c>
      <c r="G31" s="109" t="s">
        <v>2148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1063</v>
      </c>
      <c r="I32" s="111"/>
      <c r="J32" s="238">
        <v>801674</v>
      </c>
      <c r="K32" s="238">
        <v>684771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761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281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1085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347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2258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45623.505753819445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1474</v>
      </c>
      <c r="P3" s="1140"/>
    </row>
    <row r="4" spans="1:16" s="80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814</v>
      </c>
      <c r="K11" s="51"/>
      <c r="L11" s="50" t="s">
        <v>815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077" t="s">
        <v>2373</v>
      </c>
      <c r="F15" s="1073"/>
      <c r="G15" s="141" t="s">
        <v>494</v>
      </c>
      <c r="H15" s="63">
        <v>788827</v>
      </c>
      <c r="I15" s="63">
        <v>623864</v>
      </c>
      <c r="J15" s="63"/>
      <c r="K15" s="63"/>
      <c r="L15" s="63"/>
      <c r="M15" s="63"/>
      <c r="N15" s="63">
        <v>4652</v>
      </c>
      <c r="O15" s="63">
        <v>905</v>
      </c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077" t="s">
        <v>2374</v>
      </c>
      <c r="F16" s="1073"/>
      <c r="G16" s="141" t="s">
        <v>494</v>
      </c>
      <c r="H16" s="63">
        <v>818565</v>
      </c>
      <c r="I16" s="63">
        <v>594126</v>
      </c>
      <c r="J16" s="63"/>
      <c r="K16" s="63"/>
      <c r="L16" s="63"/>
      <c r="M16" s="63"/>
      <c r="N16" s="63">
        <v>1494</v>
      </c>
      <c r="O16" s="63">
        <v>625</v>
      </c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7" t="s">
        <v>2375</v>
      </c>
      <c r="F17" s="1073"/>
      <c r="G17" s="141" t="s">
        <v>494</v>
      </c>
      <c r="H17" s="63">
        <v>849515</v>
      </c>
      <c r="I17" s="63">
        <v>563177</v>
      </c>
      <c r="J17" s="63"/>
      <c r="K17" s="63"/>
      <c r="L17" s="63"/>
      <c r="M17" s="63"/>
      <c r="N17" s="63">
        <v>1584</v>
      </c>
      <c r="O17" s="63">
        <v>536</v>
      </c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7" t="s">
        <v>2376</v>
      </c>
      <c r="F18" s="1073"/>
      <c r="G18" s="141" t="s">
        <v>494</v>
      </c>
      <c r="H18" s="63">
        <v>846179</v>
      </c>
      <c r="I18" s="63">
        <v>531206</v>
      </c>
      <c r="J18" s="63"/>
      <c r="K18" s="63"/>
      <c r="L18" s="63"/>
      <c r="M18" s="63"/>
      <c r="N18" s="63">
        <v>1679</v>
      </c>
      <c r="O18" s="63">
        <v>441</v>
      </c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7" t="s">
        <v>2377</v>
      </c>
      <c r="F19" s="1073"/>
      <c r="G19" s="141" t="s">
        <v>494</v>
      </c>
      <c r="H19" s="63">
        <v>878729</v>
      </c>
      <c r="I19" s="63">
        <v>498655</v>
      </c>
      <c r="J19" s="63"/>
      <c r="K19" s="63"/>
      <c r="L19" s="63"/>
      <c r="M19" s="63"/>
      <c r="N19" s="63">
        <v>1780</v>
      </c>
      <c r="O19" s="63">
        <v>340</v>
      </c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7" t="s">
        <v>2378</v>
      </c>
      <c r="F20" s="1073"/>
      <c r="G20" s="141" t="s">
        <v>494</v>
      </c>
      <c r="H20" s="63">
        <v>3037790</v>
      </c>
      <c r="I20" s="63">
        <v>2053610</v>
      </c>
      <c r="J20" s="63"/>
      <c r="K20" s="63"/>
      <c r="L20" s="63"/>
      <c r="M20" s="63"/>
      <c r="N20" s="63">
        <v>3886</v>
      </c>
      <c r="O20" s="63">
        <v>353</v>
      </c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7" t="s">
        <v>2379</v>
      </c>
      <c r="F21" s="1073"/>
      <c r="G21" s="141" t="s">
        <v>494</v>
      </c>
      <c r="H21" s="63">
        <v>7134745</v>
      </c>
      <c r="I21" s="63">
        <v>1792126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1212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1063</v>
      </c>
      <c r="G23" s="151"/>
      <c r="H23" s="238">
        <v>14354350</v>
      </c>
      <c r="I23" s="238">
        <v>6656764</v>
      </c>
      <c r="J23" s="238">
        <v>0</v>
      </c>
      <c r="K23" s="238">
        <v>0</v>
      </c>
      <c r="L23" s="238">
        <v>0</v>
      </c>
      <c r="M23" s="238">
        <v>0</v>
      </c>
      <c r="N23" s="238">
        <v>15075</v>
      </c>
      <c r="O23" s="238">
        <v>3200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8" t="s">
        <v>964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6" t="s">
        <v>965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2259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45623.505753819445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1207</v>
      </c>
      <c r="AD3" s="1140"/>
    </row>
    <row r="4" spans="1:30" s="106" customFormat="1" ht="15" customHeight="1" x14ac:dyDescent="0.2">
      <c r="A4" s="92"/>
      <c r="B4" s="1123"/>
      <c r="C4" s="1124" t="s">
        <v>2337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1208</v>
      </c>
      <c r="AD4" s="1141"/>
    </row>
    <row r="5" spans="1:30" s="106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26" t="s">
        <v>965</v>
      </c>
      <c r="K9" s="826" t="s">
        <v>965</v>
      </c>
      <c r="L9" s="826" t="s">
        <v>965</v>
      </c>
      <c r="M9" s="826" t="s">
        <v>965</v>
      </c>
      <c r="N9" s="826" t="s">
        <v>965</v>
      </c>
      <c r="O9" s="826" t="s">
        <v>965</v>
      </c>
      <c r="P9" s="826" t="s">
        <v>965</v>
      </c>
      <c r="Q9" s="826" t="s">
        <v>965</v>
      </c>
      <c r="R9" s="826" t="s">
        <v>965</v>
      </c>
      <c r="S9" s="826" t="s">
        <v>965</v>
      </c>
      <c r="T9" s="826" t="s">
        <v>965</v>
      </c>
      <c r="U9" s="826" t="s">
        <v>965</v>
      </c>
      <c r="V9" s="826" t="s">
        <v>965</v>
      </c>
      <c r="W9" s="826" t="s">
        <v>965</v>
      </c>
      <c r="X9" s="826" t="s">
        <v>965</v>
      </c>
      <c r="Y9" s="826" t="s">
        <v>965</v>
      </c>
      <c r="Z9" s="826" t="s">
        <v>965</v>
      </c>
      <c r="AA9" s="826" t="s">
        <v>965</v>
      </c>
      <c r="AB9" s="826" t="s">
        <v>965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113" t="s">
        <v>1081</v>
      </c>
      <c r="D12" s="109"/>
      <c r="E12" s="150" t="s">
        <v>1813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1082</v>
      </c>
      <c r="D13" s="109"/>
      <c r="E13" s="150" t="s">
        <v>1361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1227</v>
      </c>
      <c r="D14" s="109"/>
      <c r="E14" s="150" t="s">
        <v>1334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658</v>
      </c>
      <c r="D15" s="109"/>
      <c r="E15" s="150" t="s">
        <v>582</v>
      </c>
      <c r="F15" s="825" t="s">
        <v>965</v>
      </c>
      <c r="G15" s="109" t="s">
        <v>748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676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833</v>
      </c>
      <c r="D19" s="109"/>
      <c r="E19" s="150" t="s">
        <v>1813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834</v>
      </c>
      <c r="D20" s="109"/>
      <c r="E20" s="150" t="s">
        <v>1512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1078</v>
      </c>
      <c r="D21" s="109"/>
      <c r="E21" s="150" t="s">
        <v>1334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567</v>
      </c>
      <c r="D22" s="109"/>
      <c r="E22" s="150" t="s">
        <v>582</v>
      </c>
      <c r="F22" s="825" t="s">
        <v>965</v>
      </c>
      <c r="G22" s="109" t="s">
        <v>748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677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659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1180</v>
      </c>
      <c r="D26" s="109"/>
      <c r="E26" s="150"/>
      <c r="F26" s="109"/>
      <c r="G26" s="109"/>
      <c r="H26" s="564" t="s">
        <v>1113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1184</v>
      </c>
      <c r="D29" s="109"/>
      <c r="E29" s="150" t="s">
        <v>993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1316</v>
      </c>
      <c r="D30" s="109"/>
      <c r="E30" s="150" t="s">
        <v>1111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660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975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976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45623.505753819445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2336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141"/>
      <c r="I4" s="1141"/>
      <c r="J4" s="1141"/>
      <c r="K4" s="1141"/>
      <c r="L4" s="1128" t="s">
        <v>508</v>
      </c>
      <c r="M4" s="1143"/>
    </row>
    <row r="5" spans="1:13" s="105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41"/>
      <c r="J5" s="1141"/>
      <c r="K5" s="1141"/>
      <c r="L5" s="1130" t="s">
        <v>2339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3" t="s">
        <v>7</v>
      </c>
      <c r="F8" s="566"/>
      <c r="G8" s="298"/>
      <c r="H8" s="806" t="s">
        <v>965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6" t="s">
        <v>965</v>
      </c>
      <c r="G17" s="109" t="s">
        <v>312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679</v>
      </c>
      <c r="F18" s="806" t="s">
        <v>965</v>
      </c>
      <c r="G18" s="109" t="s">
        <v>312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965</v>
      </c>
      <c r="G19" s="109" t="s">
        <v>312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941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965</v>
      </c>
      <c r="G27" s="109" t="s">
        <v>312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965</v>
      </c>
      <c r="G28" s="109" t="s">
        <v>312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679</v>
      </c>
      <c r="F29" s="806" t="s">
        <v>965</v>
      </c>
      <c r="G29" s="109" t="s">
        <v>312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1439</v>
      </c>
      <c r="I30" s="289" t="s">
        <v>494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679</v>
      </c>
      <c r="F38" s="806" t="s">
        <v>965</v>
      </c>
      <c r="G38" s="109" t="s">
        <v>312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679</v>
      </c>
      <c r="F39" s="806" t="s">
        <v>965</v>
      </c>
      <c r="G39" s="109" t="s">
        <v>312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679</v>
      </c>
      <c r="F40" s="806" t="s">
        <v>965</v>
      </c>
      <c r="G40" s="109" t="s">
        <v>312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113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976</v>
      </c>
      <c r="D47" s="459"/>
      <c r="E47" s="109" t="s">
        <v>1688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679</v>
      </c>
      <c r="F49" s="806" t="s">
        <v>965</v>
      </c>
      <c r="G49" s="109" t="s">
        <v>312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679</v>
      </c>
      <c r="F50" s="806" t="s">
        <v>965</v>
      </c>
      <c r="G50" s="109" t="s">
        <v>312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1145</v>
      </c>
      <c r="I51" s="289" t="s">
        <v>494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7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1174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807</v>
      </c>
      <c r="D61" s="141"/>
      <c r="E61" s="150" t="s">
        <v>435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808</v>
      </c>
      <c r="D62" s="459"/>
      <c r="E62" s="460" t="s">
        <v>33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1610</v>
      </c>
      <c r="F63" s="805" t="s">
        <v>965</v>
      </c>
      <c r="G63" s="461" t="s">
        <v>312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562</v>
      </c>
      <c r="I64" s="289" t="s">
        <v>494</v>
      </c>
      <c r="J64" s="238">
        <v>0</v>
      </c>
      <c r="K64" s="238">
        <v>0</v>
      </c>
      <c r="L64" s="572" t="s">
        <v>965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1664</v>
      </c>
      <c r="D68" s="141"/>
      <c r="E68" s="499" t="s">
        <v>1610</v>
      </c>
      <c r="F68" s="805" t="s">
        <v>965</v>
      </c>
      <c r="G68" s="461" t="s">
        <v>312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494</v>
      </c>
      <c r="J69" s="238">
        <v>0</v>
      </c>
      <c r="K69" s="238">
        <v>0</v>
      </c>
      <c r="L69" s="572" t="s">
        <v>965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956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653</v>
      </c>
      <c r="D72" s="148"/>
      <c r="E72" s="150" t="s">
        <v>563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1665</v>
      </c>
      <c r="D73" s="141"/>
      <c r="E73" s="499" t="s">
        <v>1610</v>
      </c>
      <c r="F73" s="805" t="s">
        <v>965</v>
      </c>
      <c r="G73" s="461" t="s">
        <v>312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955</v>
      </c>
      <c r="I74" s="289" t="s">
        <v>494</v>
      </c>
      <c r="J74" s="238">
        <v>0</v>
      </c>
      <c r="K74" s="238">
        <v>0</v>
      </c>
      <c r="L74" s="572" t="s">
        <v>965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564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1700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671</v>
      </c>
      <c r="D78" s="141"/>
      <c r="E78" s="150" t="s">
        <v>1621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565</v>
      </c>
      <c r="D79" s="148"/>
      <c r="E79" s="499" t="s">
        <v>1610</v>
      </c>
      <c r="F79" s="805" t="s">
        <v>965</v>
      </c>
      <c r="G79" s="461" t="s">
        <v>312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1529</v>
      </c>
      <c r="D80" s="141"/>
      <c r="E80" s="499" t="s">
        <v>1610</v>
      </c>
      <c r="F80" s="805" t="s">
        <v>965</v>
      </c>
      <c r="G80" s="461" t="s">
        <v>312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1537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965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661</v>
      </c>
      <c r="D83" s="141"/>
      <c r="E83" s="150"/>
      <c r="F83" s="147"/>
      <c r="G83" s="109"/>
      <c r="H83" s="112" t="s">
        <v>1569</v>
      </c>
      <c r="I83" s="289" t="s">
        <v>494</v>
      </c>
      <c r="J83" s="238">
        <v>0</v>
      </c>
      <c r="K83" s="238">
        <v>0</v>
      </c>
      <c r="L83" s="572" t="s">
        <v>965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80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648</v>
      </c>
      <c r="D88" s="141"/>
      <c r="E88" s="150" t="s">
        <v>1174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33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1610</v>
      </c>
      <c r="F90" s="805" t="s">
        <v>965</v>
      </c>
      <c r="G90" s="461" t="s">
        <v>312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1538</v>
      </c>
      <c r="D91" s="141"/>
      <c r="E91" s="110"/>
      <c r="F91" s="147"/>
      <c r="G91" s="153"/>
      <c r="H91" s="112" t="s">
        <v>203</v>
      </c>
      <c r="I91" s="289" t="s">
        <v>494</v>
      </c>
      <c r="J91" s="238">
        <v>0</v>
      </c>
      <c r="K91" s="238">
        <v>0</v>
      </c>
      <c r="L91" s="572" t="s">
        <v>965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435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1803</v>
      </c>
      <c r="D95" s="141"/>
      <c r="E95" s="150" t="s">
        <v>518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480</v>
      </c>
      <c r="D96" s="141"/>
      <c r="E96" s="499" t="s">
        <v>1610</v>
      </c>
      <c r="F96" s="805" t="s">
        <v>965</v>
      </c>
      <c r="G96" s="461" t="s">
        <v>312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649</v>
      </c>
      <c r="D97" s="459"/>
      <c r="E97" s="460" t="s">
        <v>1330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483</v>
      </c>
      <c r="D98" s="459"/>
      <c r="E98" s="499" t="s">
        <v>1610</v>
      </c>
      <c r="F98" s="805" t="s">
        <v>965</v>
      </c>
      <c r="G98" s="461" t="s">
        <v>312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482</v>
      </c>
      <c r="D99" s="459"/>
      <c r="E99" s="499" t="s">
        <v>1610</v>
      </c>
      <c r="F99" s="805" t="s">
        <v>965</v>
      </c>
      <c r="G99" s="461" t="s">
        <v>312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481</v>
      </c>
      <c r="D100" s="459"/>
      <c r="E100" s="499" t="s">
        <v>1610</v>
      </c>
      <c r="F100" s="805" t="s">
        <v>965</v>
      </c>
      <c r="G100" s="461" t="s">
        <v>312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1331</v>
      </c>
      <c r="I101" s="289" t="s">
        <v>494</v>
      </c>
      <c r="J101" s="238">
        <v>0</v>
      </c>
      <c r="K101" s="238">
        <v>0</v>
      </c>
      <c r="L101" s="572" t="s">
        <v>965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1650</v>
      </c>
      <c r="D103" s="141"/>
      <c r="E103" s="110"/>
      <c r="F103" s="147"/>
      <c r="G103" s="153"/>
      <c r="H103" s="112" t="s">
        <v>1079</v>
      </c>
      <c r="I103" s="289" t="s">
        <v>494</v>
      </c>
      <c r="J103" s="238">
        <v>0</v>
      </c>
      <c r="K103" s="238">
        <v>0</v>
      </c>
      <c r="L103" s="572" t="s">
        <v>965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1038</v>
      </c>
      <c r="D105" s="141"/>
      <c r="E105" s="110"/>
      <c r="F105" s="147"/>
      <c r="G105" s="153"/>
      <c r="H105" s="112" t="s">
        <v>475</v>
      </c>
      <c r="I105" s="289" t="s">
        <v>494</v>
      </c>
      <c r="J105" s="238">
        <v>0</v>
      </c>
      <c r="K105" s="238">
        <v>0</v>
      </c>
      <c r="L105" s="572" t="s">
        <v>965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45623.505753819445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2336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141"/>
      <c r="I4" s="1141"/>
      <c r="J4" s="1141"/>
      <c r="K4" s="1141"/>
      <c r="L4" s="1128" t="s">
        <v>880</v>
      </c>
      <c r="M4" s="1143"/>
    </row>
    <row r="5" spans="1:13" s="105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41"/>
      <c r="J5" s="1141"/>
      <c r="K5" s="1141"/>
      <c r="L5" s="1130" t="s">
        <v>2339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52" t="s">
        <v>1499</v>
      </c>
      <c r="F8" s="636"/>
      <c r="G8" s="636"/>
      <c r="H8" s="806" t="s">
        <v>965</v>
      </c>
      <c r="I8" s="299"/>
      <c r="J8" s="440"/>
      <c r="K8" s="1003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1499</v>
      </c>
      <c r="K11" s="9" t="s">
        <v>1113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6" t="s">
        <v>965</v>
      </c>
      <c r="G17" s="149" t="s">
        <v>2148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679</v>
      </c>
      <c r="F18" s="806" t="s">
        <v>965</v>
      </c>
      <c r="G18" s="149" t="s">
        <v>2148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965</v>
      </c>
      <c r="G19" s="149" t="s">
        <v>2148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941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965</v>
      </c>
      <c r="G27" s="149" t="s">
        <v>2148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965</v>
      </c>
      <c r="G28" s="149" t="s">
        <v>2148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679</v>
      </c>
      <c r="F29" s="806" t="s">
        <v>965</v>
      </c>
      <c r="G29" s="149" t="s">
        <v>2148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1439</v>
      </c>
      <c r="I30" s="289" t="s">
        <v>494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679</v>
      </c>
      <c r="F38" s="806" t="s">
        <v>965</v>
      </c>
      <c r="G38" s="149" t="s">
        <v>2148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679</v>
      </c>
      <c r="F39" s="806" t="s">
        <v>965</v>
      </c>
      <c r="G39" s="149" t="s">
        <v>2148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679</v>
      </c>
      <c r="F40" s="806" t="s">
        <v>965</v>
      </c>
      <c r="G40" s="149" t="s">
        <v>2148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1688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679</v>
      </c>
      <c r="F49" s="806" t="s">
        <v>965</v>
      </c>
      <c r="G49" s="149" t="s">
        <v>2148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679</v>
      </c>
      <c r="F50" s="806" t="s">
        <v>965</v>
      </c>
      <c r="G50" s="149" t="s">
        <v>2148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1145</v>
      </c>
      <c r="I51" s="289" t="s">
        <v>494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6" t="s">
        <v>1499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1499</v>
      </c>
      <c r="K56" s="9" t="s">
        <v>1113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462</v>
      </c>
      <c r="F59" s="147"/>
      <c r="G59" s="109"/>
      <c r="H59" s="109"/>
      <c r="I59" s="577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435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1610</v>
      </c>
      <c r="F61" s="805" t="s">
        <v>965</v>
      </c>
      <c r="G61" s="464" t="s">
        <v>2148</v>
      </c>
      <c r="H61" s="464"/>
      <c r="I61" s="577" t="s">
        <v>965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1610</v>
      </c>
      <c r="F62" s="805" t="s">
        <v>965</v>
      </c>
      <c r="G62" s="464" t="s">
        <v>2148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562</v>
      </c>
      <c r="I63" s="289" t="s">
        <v>494</v>
      </c>
      <c r="J63" s="238">
        <v>0</v>
      </c>
      <c r="K63" s="238">
        <v>0</v>
      </c>
      <c r="L63" s="572" t="s">
        <v>965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464</v>
      </c>
      <c r="F66" s="147"/>
      <c r="G66" s="153"/>
      <c r="H66" s="153"/>
      <c r="I66" s="577" t="s">
        <v>965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1610</v>
      </c>
      <c r="F67" s="805" t="s">
        <v>965</v>
      </c>
      <c r="G67" s="464" t="s">
        <v>2148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494</v>
      </c>
      <c r="J68" s="238">
        <v>0</v>
      </c>
      <c r="K68" s="238">
        <v>0</v>
      </c>
      <c r="L68" s="572" t="s">
        <v>965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563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1610</v>
      </c>
      <c r="F72" s="805" t="s">
        <v>965</v>
      </c>
      <c r="G72" s="464" t="s">
        <v>2148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955</v>
      </c>
      <c r="I73" s="289" t="s">
        <v>494</v>
      </c>
      <c r="J73" s="238">
        <v>0</v>
      </c>
      <c r="K73" s="238">
        <v>0</v>
      </c>
      <c r="L73" s="572" t="s">
        <v>965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1700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1621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1610</v>
      </c>
      <c r="F78" s="805" t="s">
        <v>965</v>
      </c>
      <c r="G78" s="464" t="s">
        <v>2148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1610</v>
      </c>
      <c r="F79" s="805" t="s">
        <v>965</v>
      </c>
      <c r="G79" s="464" t="s">
        <v>2148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965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1569</v>
      </c>
      <c r="I82" s="289" t="s">
        <v>494</v>
      </c>
      <c r="J82" s="238">
        <v>0</v>
      </c>
      <c r="K82" s="238">
        <v>0</v>
      </c>
      <c r="L82" s="572" t="s">
        <v>965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435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1610</v>
      </c>
      <c r="F88" s="805" t="s">
        <v>965</v>
      </c>
      <c r="G88" s="464" t="s">
        <v>2148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1330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1610</v>
      </c>
      <c r="F90" s="805" t="s">
        <v>965</v>
      </c>
      <c r="G90" s="464" t="s">
        <v>2148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1610</v>
      </c>
      <c r="F91" s="805" t="s">
        <v>965</v>
      </c>
      <c r="G91" s="464" t="s">
        <v>2148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1610</v>
      </c>
      <c r="F92" s="805" t="s">
        <v>965</v>
      </c>
      <c r="G92" s="464" t="s">
        <v>2148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1331</v>
      </c>
      <c r="I93" s="289" t="s">
        <v>494</v>
      </c>
      <c r="J93" s="238">
        <v>0</v>
      </c>
      <c r="K93" s="238">
        <v>0</v>
      </c>
      <c r="L93" s="572" t="s">
        <v>965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475</v>
      </c>
      <c r="I95" s="289" t="s">
        <v>494</v>
      </c>
      <c r="J95" s="238">
        <v>0</v>
      </c>
      <c r="K95" s="238">
        <v>0</v>
      </c>
      <c r="L95" s="572" t="s">
        <v>965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45623.505753819445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2336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217"/>
      <c r="I4" s="1217"/>
      <c r="J4" s="1218"/>
      <c r="K4" s="1218"/>
      <c r="L4" s="1219" t="s">
        <v>2380</v>
      </c>
      <c r="M4" s="1143"/>
    </row>
    <row r="5" spans="1:13" s="105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41"/>
      <c r="J5" s="1141"/>
      <c r="K5" s="1141"/>
      <c r="L5" s="1130" t="s">
        <v>2339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1081</v>
      </c>
      <c r="D8" s="296"/>
      <c r="E8" s="612" t="s">
        <v>692</v>
      </c>
      <c r="F8" s="566"/>
      <c r="G8" s="298"/>
      <c r="H8" s="806" t="s">
        <v>965</v>
      </c>
      <c r="I8" s="299"/>
      <c r="J8" s="296"/>
      <c r="K8" s="1003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882</v>
      </c>
      <c r="K11" s="9" t="s">
        <v>1113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6" t="s">
        <v>965</v>
      </c>
      <c r="G17" s="149" t="s">
        <v>2148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679</v>
      </c>
      <c r="F18" s="806" t="s">
        <v>965</v>
      </c>
      <c r="G18" s="149" t="s">
        <v>2148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965</v>
      </c>
      <c r="G19" s="149" t="s">
        <v>2148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941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965</v>
      </c>
      <c r="G27" s="149" t="s">
        <v>2148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965</v>
      </c>
      <c r="G28" s="149" t="s">
        <v>2148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679</v>
      </c>
      <c r="F29" s="806" t="s">
        <v>965</v>
      </c>
      <c r="G29" s="149" t="s">
        <v>2148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1439</v>
      </c>
      <c r="I30" s="289" t="s">
        <v>494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679</v>
      </c>
      <c r="F38" s="806" t="s">
        <v>965</v>
      </c>
      <c r="G38" s="149" t="s">
        <v>2148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679</v>
      </c>
      <c r="F39" s="806" t="s">
        <v>965</v>
      </c>
      <c r="G39" s="149" t="s">
        <v>2148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679</v>
      </c>
      <c r="F40" s="806" t="s">
        <v>965</v>
      </c>
      <c r="G40" s="149" t="s">
        <v>2148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1688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679</v>
      </c>
      <c r="F49" s="806" t="s">
        <v>965</v>
      </c>
      <c r="G49" s="149" t="s">
        <v>2148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679</v>
      </c>
      <c r="F50" s="806" t="s">
        <v>965</v>
      </c>
      <c r="G50" s="149" t="s">
        <v>2148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1145</v>
      </c>
      <c r="I51" s="289" t="s">
        <v>494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692</v>
      </c>
      <c r="F54" s="147"/>
      <c r="G54" s="149"/>
      <c r="H54" s="811" t="s">
        <v>965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882</v>
      </c>
      <c r="K56" s="9" t="s">
        <v>1113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462</v>
      </c>
      <c r="F59" s="147"/>
      <c r="G59" s="153"/>
      <c r="H59" s="153"/>
      <c r="I59" s="577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1610</v>
      </c>
      <c r="F60" s="805" t="s">
        <v>965</v>
      </c>
      <c r="G60" s="464" t="s">
        <v>2148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562</v>
      </c>
      <c r="I61" s="289" t="s">
        <v>494</v>
      </c>
      <c r="J61" s="238">
        <v>0</v>
      </c>
      <c r="K61" s="238">
        <v>0</v>
      </c>
      <c r="L61" s="572" t="s">
        <v>965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464</v>
      </c>
      <c r="F64" s="147"/>
      <c r="G64" s="153"/>
      <c r="H64" s="153"/>
      <c r="I64" s="577" t="s">
        <v>965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1610</v>
      </c>
      <c r="F65" s="805" t="s">
        <v>965</v>
      </c>
      <c r="G65" s="464" t="s">
        <v>2148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494</v>
      </c>
      <c r="J66" s="238">
        <v>0</v>
      </c>
      <c r="K66" s="238">
        <v>0</v>
      </c>
      <c r="L66" s="572" t="s">
        <v>965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563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1610</v>
      </c>
      <c r="F70" s="805" t="s">
        <v>965</v>
      </c>
      <c r="G70" s="464" t="s">
        <v>2148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955</v>
      </c>
      <c r="I71" s="289" t="s">
        <v>494</v>
      </c>
      <c r="J71" s="238">
        <v>0</v>
      </c>
      <c r="K71" s="238">
        <v>0</v>
      </c>
      <c r="L71" s="572" t="s">
        <v>965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1700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1621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1610</v>
      </c>
      <c r="F76" s="805" t="s">
        <v>965</v>
      </c>
      <c r="G76" s="464" t="s">
        <v>2148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1610</v>
      </c>
      <c r="F77" s="805" t="s">
        <v>965</v>
      </c>
      <c r="G77" s="464" t="s">
        <v>2148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965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1569</v>
      </c>
      <c r="I80" s="289" t="s">
        <v>494</v>
      </c>
      <c r="J80" s="238">
        <v>0</v>
      </c>
      <c r="K80" s="238">
        <v>0</v>
      </c>
      <c r="L80" s="572" t="s">
        <v>965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1610</v>
      </c>
      <c r="F83" s="806" t="s">
        <v>965</v>
      </c>
      <c r="G83" s="149" t="s">
        <v>2148</v>
      </c>
      <c r="H83" s="149"/>
      <c r="I83" s="577" t="s">
        <v>965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1610</v>
      </c>
      <c r="F84" s="806" t="s">
        <v>965</v>
      </c>
      <c r="G84" s="149" t="s">
        <v>2148</v>
      </c>
      <c r="H84" s="149"/>
      <c r="I84" s="577" t="s">
        <v>965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1610</v>
      </c>
      <c r="F85" s="806" t="s">
        <v>965</v>
      </c>
      <c r="G85" s="149" t="s">
        <v>2148</v>
      </c>
      <c r="H85" s="149"/>
      <c r="I85" s="577" t="s">
        <v>965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1610</v>
      </c>
      <c r="F86" s="806" t="s">
        <v>965</v>
      </c>
      <c r="G86" s="149" t="s">
        <v>2148</v>
      </c>
      <c r="H86" s="149"/>
      <c r="I86" s="577" t="s">
        <v>965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1610</v>
      </c>
      <c r="F87" s="806" t="s">
        <v>965</v>
      </c>
      <c r="G87" s="149" t="s">
        <v>2148</v>
      </c>
      <c r="H87" s="149"/>
      <c r="I87" s="577" t="s">
        <v>965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1610</v>
      </c>
      <c r="F88" s="806" t="s">
        <v>965</v>
      </c>
      <c r="G88" s="149" t="s">
        <v>2148</v>
      </c>
      <c r="H88" s="149"/>
      <c r="I88" s="577" t="s">
        <v>965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471</v>
      </c>
      <c r="I89" s="289" t="s">
        <v>494</v>
      </c>
      <c r="J89" s="238">
        <v>0</v>
      </c>
      <c r="K89" s="238">
        <v>0</v>
      </c>
      <c r="L89" s="572" t="s">
        <v>965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475</v>
      </c>
      <c r="I92" s="289" t="s">
        <v>494</v>
      </c>
      <c r="J92" s="238">
        <v>0</v>
      </c>
      <c r="K92" s="238">
        <v>0</v>
      </c>
      <c r="L92" s="572" t="s">
        <v>965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45623.505753819445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2336</v>
      </c>
      <c r="D3" s="1137"/>
      <c r="E3" s="1136"/>
      <c r="F3" s="1193"/>
      <c r="G3" s="1140"/>
      <c r="H3" s="1140"/>
      <c r="I3" s="1140"/>
      <c r="J3" s="1140"/>
      <c r="K3" s="1122" t="s">
        <v>881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2337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2338</v>
      </c>
      <c r="D6" s="1126"/>
      <c r="E6" s="1126"/>
      <c r="F6" s="1150"/>
      <c r="G6" s="1141"/>
      <c r="H6" s="1141"/>
      <c r="I6" s="1141"/>
      <c r="J6" s="1141"/>
      <c r="K6" s="1130" t="s">
        <v>2339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879</v>
      </c>
      <c r="J11" s="9" t="s">
        <v>1113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1098</v>
      </c>
      <c r="J13" s="28" t="s">
        <v>1098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535</v>
      </c>
      <c r="F14" s="147"/>
      <c r="G14" s="109"/>
      <c r="H14" s="565" t="s">
        <v>965</v>
      </c>
      <c r="I14" s="238">
        <v>0</v>
      </c>
      <c r="J14" s="238">
        <v>0</v>
      </c>
      <c r="K14" s="572" t="s">
        <v>965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565" t="s">
        <v>965</v>
      </c>
      <c r="I15" s="238">
        <v>0</v>
      </c>
      <c r="J15" s="238">
        <v>0</v>
      </c>
      <c r="K15" s="572" t="s">
        <v>965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565" t="s">
        <v>965</v>
      </c>
      <c r="I16" s="238">
        <v>0</v>
      </c>
      <c r="J16" s="238">
        <v>0</v>
      </c>
      <c r="K16" s="572" t="s">
        <v>965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1493</v>
      </c>
      <c r="F17" s="149"/>
      <c r="G17" s="149"/>
      <c r="H17" s="565" t="s">
        <v>965</v>
      </c>
      <c r="I17" s="238">
        <v>0</v>
      </c>
      <c r="J17" s="238">
        <v>0</v>
      </c>
      <c r="K17" s="572" t="s">
        <v>965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1493</v>
      </c>
      <c r="F18" s="149"/>
      <c r="G18" s="149"/>
      <c r="H18" s="565" t="s">
        <v>965</v>
      </c>
      <c r="I18" s="238">
        <v>0</v>
      </c>
      <c r="J18" s="238">
        <v>0</v>
      </c>
      <c r="K18" s="572" t="s">
        <v>965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1493</v>
      </c>
      <c r="F19" s="149"/>
      <c r="G19" s="149"/>
      <c r="H19" s="565" t="s">
        <v>965</v>
      </c>
      <c r="I19" s="238">
        <v>0</v>
      </c>
      <c r="J19" s="238">
        <v>0</v>
      </c>
      <c r="K19" s="572" t="s">
        <v>965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965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941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965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965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352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965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965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383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965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1493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965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1493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965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1493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965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1439</v>
      </c>
      <c r="H30" s="289" t="s">
        <v>494</v>
      </c>
      <c r="I30" s="238">
        <v>0</v>
      </c>
      <c r="J30" s="238">
        <v>0</v>
      </c>
      <c r="K30" s="572" t="s">
        <v>965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965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965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965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965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1493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965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1493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965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1493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965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2" t="s">
        <v>965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975</v>
      </c>
      <c r="D46" s="459"/>
      <c r="E46" s="109" t="s">
        <v>113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965</v>
      </c>
      <c r="L46" s="141"/>
    </row>
    <row r="47" spans="1:12" s="2" customFormat="1" ht="11.45" customHeight="1" x14ac:dyDescent="0.2">
      <c r="A47" s="60"/>
      <c r="B47" s="141"/>
      <c r="C47" s="458" t="s">
        <v>976</v>
      </c>
      <c r="D47" s="459"/>
      <c r="E47" s="109" t="s">
        <v>1688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965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965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1493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965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1493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965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1145</v>
      </c>
      <c r="H51" s="289" t="s">
        <v>494</v>
      </c>
      <c r="I51" s="238">
        <v>0</v>
      </c>
      <c r="J51" s="238">
        <v>0</v>
      </c>
      <c r="K51" s="572" t="s">
        <v>965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879</v>
      </c>
      <c r="J54" s="9" t="s">
        <v>1113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494</v>
      </c>
      <c r="I56" s="28" t="s">
        <v>1098</v>
      </c>
      <c r="J56" s="28" t="s">
        <v>1098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965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463</v>
      </c>
      <c r="F58" s="147"/>
      <c r="G58" s="153"/>
      <c r="H58" s="577" t="s">
        <v>965</v>
      </c>
      <c r="I58" s="238">
        <v>0</v>
      </c>
      <c r="J58" s="238">
        <v>0</v>
      </c>
      <c r="K58" s="572" t="s">
        <v>965</v>
      </c>
      <c r="L58" s="148"/>
    </row>
    <row r="59" spans="1:12" s="2" customFormat="1" ht="11.45" customHeight="1" x14ac:dyDescent="0.2">
      <c r="A59" s="60"/>
      <c r="B59" s="141"/>
      <c r="C59" s="113" t="s">
        <v>806</v>
      </c>
      <c r="D59" s="141"/>
      <c r="E59" s="150" t="s">
        <v>1174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965</v>
      </c>
      <c r="L59" s="141"/>
    </row>
    <row r="60" spans="1:12" s="2" customFormat="1" ht="11.45" customHeight="1" x14ac:dyDescent="0.2">
      <c r="A60" s="60"/>
      <c r="B60" s="141"/>
      <c r="C60" s="113" t="s">
        <v>807</v>
      </c>
      <c r="D60" s="141"/>
      <c r="E60" s="150" t="s">
        <v>435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965</v>
      </c>
      <c r="L60" s="141"/>
    </row>
    <row r="61" spans="1:12" s="2" customFormat="1" ht="11.45" customHeight="1" x14ac:dyDescent="0.2">
      <c r="A61" s="60"/>
      <c r="B61" s="141"/>
      <c r="C61" s="458" t="s">
        <v>808</v>
      </c>
      <c r="D61" s="459"/>
      <c r="E61" s="460" t="s">
        <v>33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965</v>
      </c>
      <c r="L61" s="141"/>
    </row>
    <row r="62" spans="1:12" s="2" customFormat="1" ht="11.45" customHeight="1" x14ac:dyDescent="0.2">
      <c r="A62" s="60"/>
      <c r="B62" s="141"/>
      <c r="C62" s="458" t="s">
        <v>876</v>
      </c>
      <c r="D62" s="459"/>
      <c r="E62" s="109" t="s">
        <v>212</v>
      </c>
      <c r="F62" s="149"/>
      <c r="G62" s="149"/>
      <c r="H62" s="577" t="s">
        <v>965</v>
      </c>
      <c r="I62" s="238">
        <v>0</v>
      </c>
      <c r="J62" s="238">
        <v>0</v>
      </c>
      <c r="K62" s="572" t="s">
        <v>965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212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965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562</v>
      </c>
      <c r="H64" s="289" t="s">
        <v>494</v>
      </c>
      <c r="I64" s="238">
        <v>0</v>
      </c>
      <c r="J64" s="238">
        <v>0</v>
      </c>
      <c r="K64" s="572" t="s">
        <v>965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965</v>
      </c>
      <c r="L67" s="141"/>
    </row>
    <row r="68" spans="1:12" s="2" customFormat="1" ht="11.45" customHeight="1" x14ac:dyDescent="0.2">
      <c r="A68" s="60"/>
      <c r="B68" s="141"/>
      <c r="C68" s="113" t="s">
        <v>1565</v>
      </c>
      <c r="D68" s="148"/>
      <c r="E68" s="150" t="s">
        <v>464</v>
      </c>
      <c r="F68" s="147"/>
      <c r="G68" s="153"/>
      <c r="H68" s="289"/>
      <c r="I68" s="238">
        <v>0</v>
      </c>
      <c r="J68" s="238">
        <v>0</v>
      </c>
      <c r="K68" s="572" t="s">
        <v>965</v>
      </c>
      <c r="L68" s="141"/>
    </row>
    <row r="69" spans="1:12" s="2" customFormat="1" ht="11.45" customHeight="1" x14ac:dyDescent="0.2">
      <c r="A69" s="60"/>
      <c r="B69" s="141"/>
      <c r="C69" s="113" t="s">
        <v>1664</v>
      </c>
      <c r="D69" s="141"/>
      <c r="E69" s="109" t="s">
        <v>212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965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494</v>
      </c>
      <c r="I70" s="238">
        <v>0</v>
      </c>
      <c r="J70" s="238">
        <v>0</v>
      </c>
      <c r="K70" s="572" t="s">
        <v>965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956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653</v>
      </c>
      <c r="D73" s="148"/>
      <c r="E73" s="150" t="s">
        <v>563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965</v>
      </c>
      <c r="L73" s="141"/>
    </row>
    <row r="74" spans="1:12" s="2" customFormat="1" ht="11.45" customHeight="1" x14ac:dyDescent="0.2">
      <c r="A74" s="60"/>
      <c r="B74" s="141"/>
      <c r="C74" s="113" t="s">
        <v>1665</v>
      </c>
      <c r="D74" s="141"/>
      <c r="E74" s="109" t="s">
        <v>212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965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955</v>
      </c>
      <c r="H75" s="289" t="s">
        <v>494</v>
      </c>
      <c r="I75" s="238">
        <v>0</v>
      </c>
      <c r="J75" s="238">
        <v>0</v>
      </c>
      <c r="K75" s="572" t="s">
        <v>965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564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670</v>
      </c>
      <c r="D78" s="141"/>
      <c r="E78" s="150" t="s">
        <v>1700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965</v>
      </c>
      <c r="L78" s="141"/>
    </row>
    <row r="79" spans="1:12" s="2" customFormat="1" ht="11.45" customHeight="1" x14ac:dyDescent="0.2">
      <c r="A79" s="60"/>
      <c r="B79" s="141"/>
      <c r="C79" s="113" t="s">
        <v>671</v>
      </c>
      <c r="D79" s="141"/>
      <c r="E79" s="150" t="s">
        <v>1621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965</v>
      </c>
      <c r="L79" s="141"/>
    </row>
    <row r="80" spans="1:12" s="2" customFormat="1" ht="11.45" customHeight="1" x14ac:dyDescent="0.2">
      <c r="A80" s="60"/>
      <c r="B80" s="141"/>
      <c r="C80" s="113" t="s">
        <v>565</v>
      </c>
      <c r="D80" s="148"/>
      <c r="E80" s="109" t="s">
        <v>212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965</v>
      </c>
      <c r="L80" s="141"/>
    </row>
    <row r="81" spans="1:12" s="2" customFormat="1" ht="11.45" customHeight="1" x14ac:dyDescent="0.2">
      <c r="A81" s="60"/>
      <c r="B81" s="141"/>
      <c r="C81" s="113" t="s">
        <v>1529</v>
      </c>
      <c r="D81" s="141"/>
      <c r="E81" s="109" t="s">
        <v>212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965</v>
      </c>
      <c r="L81" s="141"/>
    </row>
    <row r="82" spans="1:12" s="2" customFormat="1" ht="11.45" customHeight="1" x14ac:dyDescent="0.2">
      <c r="A82" s="60"/>
      <c r="B82" s="141"/>
      <c r="C82" s="154" t="s">
        <v>1537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965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661</v>
      </c>
      <c r="D84" s="141"/>
      <c r="E84" s="150"/>
      <c r="F84" s="147"/>
      <c r="G84" s="112" t="s">
        <v>1569</v>
      </c>
      <c r="H84" s="289" t="s">
        <v>494</v>
      </c>
      <c r="I84" s="238">
        <v>0</v>
      </c>
      <c r="J84" s="238">
        <v>0</v>
      </c>
      <c r="K84" s="572" t="s">
        <v>965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80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965</v>
      </c>
      <c r="L88" s="141"/>
    </row>
    <row r="89" spans="1:12" s="2" customFormat="1" ht="11.45" customHeight="1" x14ac:dyDescent="0.2">
      <c r="A89" s="60"/>
      <c r="B89" s="141"/>
      <c r="C89" s="113" t="s">
        <v>648</v>
      </c>
      <c r="D89" s="141"/>
      <c r="E89" s="150" t="s">
        <v>1174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965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33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965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212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965</v>
      </c>
      <c r="L91" s="141"/>
    </row>
    <row r="92" spans="1:12" s="2" customFormat="1" ht="11.45" customHeight="1" x14ac:dyDescent="0.2">
      <c r="A92" s="60"/>
      <c r="B92" s="141"/>
      <c r="C92" s="154" t="s">
        <v>1538</v>
      </c>
      <c r="D92" s="141"/>
      <c r="E92" s="110"/>
      <c r="F92" s="147"/>
      <c r="G92" s="112" t="s">
        <v>203</v>
      </c>
      <c r="H92" s="289" t="s">
        <v>494</v>
      </c>
      <c r="I92" s="238">
        <v>0</v>
      </c>
      <c r="J92" s="238">
        <v>0</v>
      </c>
      <c r="K92" s="572" t="s">
        <v>965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435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965</v>
      </c>
      <c r="L95" s="141"/>
    </row>
    <row r="96" spans="1:12" s="2" customFormat="1" ht="11.45" customHeight="1" x14ac:dyDescent="0.2">
      <c r="A96" s="60"/>
      <c r="B96" s="141"/>
      <c r="C96" s="113" t="s">
        <v>1803</v>
      </c>
      <c r="D96" s="141"/>
      <c r="E96" s="150" t="s">
        <v>518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965</v>
      </c>
      <c r="L96" s="141"/>
    </row>
    <row r="97" spans="1:12" s="2" customFormat="1" ht="11.45" customHeight="1" x14ac:dyDescent="0.2">
      <c r="A97" s="60"/>
      <c r="B97" s="141"/>
      <c r="C97" s="113" t="s">
        <v>480</v>
      </c>
      <c r="D97" s="141"/>
      <c r="E97" s="109" t="s">
        <v>212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965</v>
      </c>
      <c r="L97" s="141"/>
    </row>
    <row r="98" spans="1:12" s="2" customFormat="1" ht="11.45" customHeight="1" x14ac:dyDescent="0.2">
      <c r="A98" s="60"/>
      <c r="B98" s="141"/>
      <c r="C98" s="458" t="s">
        <v>649</v>
      </c>
      <c r="D98" s="459"/>
      <c r="E98" s="460" t="s">
        <v>1330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965</v>
      </c>
      <c r="L98" s="141"/>
    </row>
    <row r="99" spans="1:12" s="2" customFormat="1" ht="11.45" customHeight="1" x14ac:dyDescent="0.2">
      <c r="A99" s="60"/>
      <c r="B99" s="141"/>
      <c r="C99" s="458" t="s">
        <v>483</v>
      </c>
      <c r="D99" s="459"/>
      <c r="E99" s="109" t="s">
        <v>212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965</v>
      </c>
      <c r="L99" s="141"/>
    </row>
    <row r="100" spans="1:12" s="2" customFormat="1" ht="11.45" customHeight="1" x14ac:dyDescent="0.2">
      <c r="A100" s="60"/>
      <c r="B100" s="141"/>
      <c r="C100" s="458" t="s">
        <v>482</v>
      </c>
      <c r="D100" s="459"/>
      <c r="E100" s="109" t="s">
        <v>212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965</v>
      </c>
      <c r="L100" s="141"/>
    </row>
    <row r="101" spans="1:12" s="2" customFormat="1" ht="11.45" customHeight="1" x14ac:dyDescent="0.2">
      <c r="A101" s="60"/>
      <c r="B101" s="141"/>
      <c r="C101" s="458" t="s">
        <v>481</v>
      </c>
      <c r="D101" s="459"/>
      <c r="E101" s="109" t="s">
        <v>212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965</v>
      </c>
      <c r="L101" s="141"/>
    </row>
    <row r="102" spans="1:12" s="2" customFormat="1" ht="11.45" customHeight="1" x14ac:dyDescent="0.2">
      <c r="A102" s="60"/>
      <c r="B102" s="141"/>
      <c r="C102" s="154" t="s">
        <v>566</v>
      </c>
      <c r="D102" s="141"/>
      <c r="E102" s="110"/>
      <c r="F102" s="147"/>
      <c r="G102" s="112" t="s">
        <v>1331</v>
      </c>
      <c r="H102" s="289" t="s">
        <v>494</v>
      </c>
      <c r="I102" s="238">
        <v>0</v>
      </c>
      <c r="J102" s="238">
        <v>0</v>
      </c>
      <c r="K102" s="572" t="s">
        <v>965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472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465</v>
      </c>
      <c r="D104" s="141"/>
      <c r="E104" s="109" t="s">
        <v>212</v>
      </c>
      <c r="F104" s="179"/>
      <c r="G104" s="179"/>
      <c r="H104" s="577" t="s">
        <v>965</v>
      </c>
      <c r="I104" s="238">
        <v>0</v>
      </c>
      <c r="J104" s="238">
        <v>0</v>
      </c>
      <c r="K104" s="572" t="s">
        <v>965</v>
      </c>
      <c r="L104" s="141"/>
    </row>
    <row r="105" spans="1:12" s="2" customFormat="1" ht="11.45" customHeight="1" x14ac:dyDescent="0.2">
      <c r="A105" s="60"/>
      <c r="B105" s="141"/>
      <c r="C105" s="113" t="s">
        <v>466</v>
      </c>
      <c r="D105" s="141"/>
      <c r="E105" s="109" t="s">
        <v>212</v>
      </c>
      <c r="F105" s="179"/>
      <c r="G105" s="179"/>
      <c r="H105" s="577" t="s">
        <v>965</v>
      </c>
      <c r="I105" s="238">
        <v>0</v>
      </c>
      <c r="J105" s="238">
        <v>0</v>
      </c>
      <c r="K105" s="572" t="s">
        <v>965</v>
      </c>
      <c r="L105" s="141"/>
    </row>
    <row r="106" spans="1:12" s="2" customFormat="1" ht="11.45" customHeight="1" x14ac:dyDescent="0.2">
      <c r="A106" s="60"/>
      <c r="B106" s="141"/>
      <c r="C106" s="113" t="s">
        <v>467</v>
      </c>
      <c r="D106" s="141"/>
      <c r="E106" s="109" t="s">
        <v>212</v>
      </c>
      <c r="F106" s="179"/>
      <c r="G106" s="179"/>
      <c r="H106" s="577" t="s">
        <v>965</v>
      </c>
      <c r="I106" s="238">
        <v>0</v>
      </c>
      <c r="J106" s="238">
        <v>0</v>
      </c>
      <c r="K106" s="572" t="s">
        <v>965</v>
      </c>
      <c r="L106" s="141"/>
    </row>
    <row r="107" spans="1:12" s="2" customFormat="1" ht="11.45" customHeight="1" x14ac:dyDescent="0.2">
      <c r="A107" s="60"/>
      <c r="B107" s="141"/>
      <c r="C107" s="113" t="s">
        <v>469</v>
      </c>
      <c r="D107" s="141"/>
      <c r="E107" s="109" t="s">
        <v>212</v>
      </c>
      <c r="F107" s="179"/>
      <c r="G107" s="179"/>
      <c r="H107" s="577" t="s">
        <v>965</v>
      </c>
      <c r="I107" s="238">
        <v>0</v>
      </c>
      <c r="J107" s="238">
        <v>0</v>
      </c>
      <c r="K107" s="572" t="s">
        <v>965</v>
      </c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212</v>
      </c>
      <c r="F108" s="179"/>
      <c r="G108" s="179"/>
      <c r="H108" s="577" t="s">
        <v>965</v>
      </c>
      <c r="I108" s="238">
        <v>0</v>
      </c>
      <c r="J108" s="238">
        <v>0</v>
      </c>
      <c r="K108" s="572" t="s">
        <v>965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965</v>
      </c>
      <c r="I109" s="238">
        <v>0</v>
      </c>
      <c r="J109" s="238">
        <v>0</v>
      </c>
      <c r="K109" s="572" t="s">
        <v>965</v>
      </c>
      <c r="L109" s="141"/>
    </row>
    <row r="110" spans="1:12" s="2" customFormat="1" ht="11.45" customHeight="1" x14ac:dyDescent="0.2">
      <c r="A110" s="60"/>
      <c r="B110" s="141"/>
      <c r="C110" s="154" t="s">
        <v>1804</v>
      </c>
      <c r="D110" s="459"/>
      <c r="E110" s="499"/>
      <c r="F110" s="499"/>
      <c r="G110" s="112" t="s">
        <v>471</v>
      </c>
      <c r="H110" s="499"/>
      <c r="I110" s="238">
        <v>0</v>
      </c>
      <c r="J110" s="238">
        <v>0</v>
      </c>
      <c r="K110" s="572" t="s">
        <v>965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1650</v>
      </c>
      <c r="D112" s="141"/>
      <c r="E112" s="110"/>
      <c r="F112" s="147"/>
      <c r="G112" s="112" t="s">
        <v>470</v>
      </c>
      <c r="H112" s="289" t="s">
        <v>494</v>
      </c>
      <c r="I112" s="238">
        <v>0</v>
      </c>
      <c r="J112" s="238">
        <v>0</v>
      </c>
      <c r="K112" s="572" t="s">
        <v>965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1038</v>
      </c>
      <c r="D114" s="141"/>
      <c r="E114" s="110"/>
      <c r="F114" s="147"/>
      <c r="G114" s="112" t="s">
        <v>475</v>
      </c>
      <c r="H114" s="289" t="s">
        <v>494</v>
      </c>
      <c r="I114" s="238">
        <v>0</v>
      </c>
      <c r="J114" s="238">
        <v>0</v>
      </c>
      <c r="K114" s="572" t="s">
        <v>965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20"/>
      <c r="G1" s="119"/>
      <c r="H1" s="119"/>
      <c r="I1" s="439">
        <v>45623.505753819445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2336</v>
      </c>
      <c r="D3" s="1137"/>
      <c r="E3" s="1136"/>
      <c r="F3" s="1193"/>
      <c r="G3" s="1140"/>
      <c r="H3" s="1140"/>
      <c r="I3" s="1122" t="s">
        <v>1616</v>
      </c>
      <c r="J3" s="1140"/>
    </row>
    <row r="4" spans="1:10" s="105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2338</v>
      </c>
      <c r="D5" s="1126"/>
      <c r="E5" s="1126"/>
      <c r="F5" s="1150"/>
      <c r="G5" s="1141"/>
      <c r="H5" s="1141"/>
      <c r="I5" s="1130" t="s">
        <v>2339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382</v>
      </c>
      <c r="F11" s="147"/>
      <c r="G11" s="565" t="s">
        <v>965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109</v>
      </c>
      <c r="F12" s="147"/>
      <c r="G12" s="565" t="s">
        <v>965</v>
      </c>
      <c r="H12" s="63">
        <v>43610</v>
      </c>
      <c r="I12" s="63">
        <v>6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2381</v>
      </c>
      <c r="F16" s="147"/>
      <c r="G16" s="565" t="s">
        <v>965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2382</v>
      </c>
      <c r="F17" s="147"/>
      <c r="G17" s="565" t="s">
        <v>965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486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487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2384</v>
      </c>
      <c r="F26" s="147"/>
      <c r="G26" s="289" t="s">
        <v>494</v>
      </c>
      <c r="H26" s="63">
        <v>4760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2385</v>
      </c>
      <c r="F27" s="147"/>
      <c r="G27" s="289" t="s">
        <v>494</v>
      </c>
      <c r="H27" s="63">
        <v>2655</v>
      </c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2386</v>
      </c>
      <c r="F28" s="147"/>
      <c r="G28" s="289" t="s">
        <v>494</v>
      </c>
      <c r="H28" s="63">
        <v>967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2387</v>
      </c>
      <c r="F29" s="147"/>
      <c r="G29" s="289" t="s">
        <v>494</v>
      </c>
      <c r="H29" s="63">
        <v>320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2388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2389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45623.505753819445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2336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1"/>
      <c r="H4" s="1141"/>
      <c r="I4" s="1141"/>
      <c r="J4" s="1141"/>
      <c r="K4" s="1141"/>
      <c r="L4" s="1128" t="s">
        <v>1062</v>
      </c>
      <c r="M4" s="1143"/>
    </row>
    <row r="5" spans="1:14" s="106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1"/>
      <c r="H5" s="1141"/>
      <c r="I5" s="1141"/>
      <c r="J5" s="1141"/>
      <c r="K5" s="1141"/>
      <c r="L5" s="1130" t="s">
        <v>2339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1965</v>
      </c>
      <c r="F11" s="141"/>
      <c r="G11" s="109"/>
      <c r="H11" s="111" t="s">
        <v>494</v>
      </c>
      <c r="I11" s="166">
        <v>16.25</v>
      </c>
      <c r="J11" s="166">
        <v>0.33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1966</v>
      </c>
      <c r="F13" s="141"/>
      <c r="G13" s="109"/>
      <c r="H13" s="111" t="s">
        <v>494</v>
      </c>
      <c r="I13" s="392">
        <v>53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1967</v>
      </c>
      <c r="F14" s="141"/>
      <c r="G14" s="109"/>
      <c r="H14" s="524" t="s">
        <v>494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1968</v>
      </c>
      <c r="F15" s="141"/>
      <c r="G15" s="109"/>
      <c r="H15" s="524" t="s">
        <v>494</v>
      </c>
      <c r="I15" s="166">
        <v>53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1969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1967</v>
      </c>
      <c r="F18" s="141"/>
      <c r="G18" s="109"/>
      <c r="H18" s="524" t="s">
        <v>494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1970</v>
      </c>
      <c r="F19" s="141"/>
      <c r="G19" s="109"/>
      <c r="H19" s="524" t="s">
        <v>494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1971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1972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1973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1974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1975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1976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1977</v>
      </c>
      <c r="F29" s="141"/>
      <c r="G29" s="109"/>
      <c r="H29" s="111" t="s">
        <v>494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1978</v>
      </c>
      <c r="F30" s="141"/>
      <c r="G30" s="109"/>
      <c r="H30" s="111" t="s">
        <v>494</v>
      </c>
      <c r="I30" s="166">
        <v>25.75</v>
      </c>
      <c r="J30" s="166">
        <v>2.09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1979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1980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1981</v>
      </c>
      <c r="F34" s="141"/>
      <c r="G34" s="109"/>
      <c r="H34" s="588" t="s">
        <v>965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1982</v>
      </c>
      <c r="F36" s="141"/>
      <c r="G36" s="109"/>
      <c r="H36" s="111" t="s">
        <v>494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1983</v>
      </c>
      <c r="F37" s="141"/>
      <c r="G37" s="109"/>
      <c r="H37" s="111" t="s">
        <v>494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1984</v>
      </c>
      <c r="F38" s="141"/>
      <c r="G38" s="109"/>
      <c r="H38" s="111" t="s">
        <v>494</v>
      </c>
      <c r="I38" s="166">
        <v>9.5</v>
      </c>
      <c r="J38" s="166">
        <v>17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1985</v>
      </c>
      <c r="F39" s="141"/>
      <c r="G39" s="109"/>
      <c r="H39" s="111" t="s">
        <v>494</v>
      </c>
      <c r="I39" s="166">
        <v>10.5</v>
      </c>
      <c r="J39" s="166">
        <v>29.25</v>
      </c>
      <c r="K39" s="166">
        <v>24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1986</v>
      </c>
      <c r="F40" s="141"/>
      <c r="G40" s="109"/>
      <c r="H40" s="111" t="s">
        <v>494</v>
      </c>
      <c r="I40" s="166">
        <v>5</v>
      </c>
      <c r="J40" s="166">
        <v>4.5</v>
      </c>
      <c r="K40" s="166">
        <v>0.5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1987</v>
      </c>
      <c r="F41" s="141"/>
      <c r="G41" s="109"/>
      <c r="H41" s="111" t="s">
        <v>494</v>
      </c>
      <c r="I41" s="166">
        <v>4.5</v>
      </c>
      <c r="J41" s="166">
        <v>0.5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1988</v>
      </c>
      <c r="F42" s="141"/>
      <c r="G42" s="109"/>
      <c r="H42" s="111" t="s">
        <v>494</v>
      </c>
      <c r="I42" s="166">
        <v>11.75</v>
      </c>
      <c r="J42" s="166">
        <v>0.5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980</v>
      </c>
      <c r="H43" s="111"/>
      <c r="I43" s="392">
        <v>136.25</v>
      </c>
      <c r="J43" s="392">
        <v>54.17</v>
      </c>
      <c r="K43" s="392">
        <v>24.5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473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1989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1990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1991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1992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1993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1994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1995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1996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1997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1998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1999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2001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2000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2002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2003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2004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2005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1998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2007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2006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2008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2009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2010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2011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2012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1063</v>
      </c>
      <c r="H82" s="111"/>
      <c r="I82" s="765">
        <v>136.25</v>
      </c>
      <c r="J82" s="394">
        <v>54.17</v>
      </c>
      <c r="K82" s="394">
        <v>24.5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225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1133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975</v>
      </c>
      <c r="D94" s="141"/>
      <c r="E94" s="150" t="s">
        <v>1959</v>
      </c>
      <c r="F94" s="141"/>
      <c r="G94" s="109"/>
      <c r="H94" s="111" t="s">
        <v>494</v>
      </c>
      <c r="I94" s="63">
        <v>8</v>
      </c>
      <c r="J94" s="63">
        <v>1305176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976</v>
      </c>
      <c r="D95" s="141"/>
      <c r="E95" s="150" t="s">
        <v>501</v>
      </c>
      <c r="F95" s="141"/>
      <c r="G95" s="109"/>
      <c r="H95" s="111" t="s">
        <v>494</v>
      </c>
      <c r="I95" s="63">
        <v>1</v>
      </c>
      <c r="J95" s="63">
        <v>955000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1960</v>
      </c>
      <c r="F100" s="141"/>
      <c r="G100" s="109"/>
      <c r="H100" s="111" t="s">
        <v>494</v>
      </c>
      <c r="I100" s="63">
        <v>438</v>
      </c>
      <c r="J100" s="63">
        <v>108775055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1961</v>
      </c>
      <c r="F101" s="141"/>
      <c r="G101" s="109"/>
      <c r="H101" s="111" t="s">
        <v>494</v>
      </c>
      <c r="I101" s="63">
        <v>108</v>
      </c>
      <c r="J101" s="63">
        <v>45929682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2023</v>
      </c>
      <c r="F102" s="141"/>
      <c r="G102" s="109"/>
      <c r="H102" s="111" t="s">
        <v>494</v>
      </c>
      <c r="I102" s="63">
        <v>45</v>
      </c>
      <c r="J102" s="63">
        <v>48356521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980</v>
      </c>
      <c r="H103" s="112"/>
      <c r="I103" s="238">
        <v>591</v>
      </c>
      <c r="J103" s="238">
        <v>203061258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1962</v>
      </c>
      <c r="F107" s="141"/>
      <c r="G107" s="109"/>
      <c r="H107" s="111" t="s">
        <v>494</v>
      </c>
      <c r="I107" s="66">
        <v>75599913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1963</v>
      </c>
      <c r="F108" s="141"/>
      <c r="G108" s="109"/>
      <c r="H108" s="111" t="s">
        <v>494</v>
      </c>
      <c r="I108" s="66">
        <v>2696072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1964</v>
      </c>
      <c r="F109" s="141"/>
      <c r="G109" s="109"/>
      <c r="H109" s="111" t="s">
        <v>494</v>
      </c>
      <c r="I109" s="491">
        <v>5904284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582</v>
      </c>
      <c r="F110" s="806" t="s">
        <v>2322</v>
      </c>
      <c r="G110" s="109" t="s">
        <v>312</v>
      </c>
      <c r="H110" s="111" t="s">
        <v>494</v>
      </c>
      <c r="I110" s="491">
        <v>7850269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582</v>
      </c>
      <c r="F111" s="806" t="s">
        <v>965</v>
      </c>
      <c r="G111" s="109" t="s">
        <v>312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980</v>
      </c>
      <c r="H112" s="112"/>
      <c r="I112" s="316">
        <v>92050538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2390</v>
      </c>
      <c r="F116" s="141"/>
      <c r="G116" s="112"/>
      <c r="H116" s="112" t="s">
        <v>494</v>
      </c>
      <c r="I116" s="491">
        <v>948367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2265</v>
      </c>
      <c r="B1" s="117"/>
      <c r="C1" s="431" t="s">
        <v>2162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45623.505753819445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2">
      <c r="A4" s="92"/>
      <c r="B4" s="1123"/>
      <c r="C4" s="1124" t="s">
        <v>2337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1062</v>
      </c>
      <c r="O4" s="1143"/>
    </row>
    <row r="5" spans="1:15" s="106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675</v>
      </c>
      <c r="L12" s="9" t="s">
        <v>674</v>
      </c>
      <c r="M12" s="9" t="s">
        <v>1479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6" t="s">
        <v>2323</v>
      </c>
      <c r="K15" s="806" t="s">
        <v>811</v>
      </c>
      <c r="L15" s="815" t="s">
        <v>834</v>
      </c>
      <c r="M15" s="63">
        <v>2217036</v>
      </c>
      <c r="N15" s="827" t="s">
        <v>965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6" t="s">
        <v>2324</v>
      </c>
      <c r="K16" s="806" t="s">
        <v>1743</v>
      </c>
      <c r="L16" s="815" t="s">
        <v>902</v>
      </c>
      <c r="M16" s="63">
        <v>188904</v>
      </c>
      <c r="N16" s="827" t="s">
        <v>965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6" t="s">
        <v>2325</v>
      </c>
      <c r="K17" s="806" t="s">
        <v>1640</v>
      </c>
      <c r="L17" s="815" t="s">
        <v>1318</v>
      </c>
      <c r="M17" s="63">
        <v>549255</v>
      </c>
      <c r="N17" s="827" t="s">
        <v>965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6" t="s">
        <v>2326</v>
      </c>
      <c r="K18" s="806" t="s">
        <v>1641</v>
      </c>
      <c r="L18" s="815" t="s">
        <v>1319</v>
      </c>
      <c r="M18" s="63">
        <v>296004</v>
      </c>
      <c r="N18" s="827" t="s">
        <v>965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6" t="s">
        <v>2327</v>
      </c>
      <c r="K19" s="806" t="s">
        <v>1642</v>
      </c>
      <c r="L19" s="815" t="s">
        <v>1671</v>
      </c>
      <c r="M19" s="63">
        <v>702736</v>
      </c>
      <c r="N19" s="827" t="s">
        <v>965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6" t="s">
        <v>965</v>
      </c>
      <c r="K20" s="806" t="s">
        <v>965</v>
      </c>
      <c r="L20" s="815" t="s">
        <v>965</v>
      </c>
      <c r="M20" s="63"/>
      <c r="N20" s="827" t="s">
        <v>965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965</v>
      </c>
      <c r="K21" s="806" t="s">
        <v>965</v>
      </c>
      <c r="L21" s="815" t="s">
        <v>965</v>
      </c>
      <c r="M21" s="63"/>
      <c r="N21" s="827" t="s">
        <v>965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965</v>
      </c>
      <c r="K22" s="806" t="s">
        <v>965</v>
      </c>
      <c r="L22" s="815" t="s">
        <v>965</v>
      </c>
      <c r="M22" s="63"/>
      <c r="N22" s="827" t="s">
        <v>965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965</v>
      </c>
      <c r="K23" s="806" t="s">
        <v>965</v>
      </c>
      <c r="L23" s="815" t="s">
        <v>965</v>
      </c>
      <c r="M23" s="63"/>
      <c r="N23" s="827" t="s">
        <v>965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6" t="s">
        <v>965</v>
      </c>
      <c r="K24" s="806" t="s">
        <v>965</v>
      </c>
      <c r="L24" s="815" t="s">
        <v>965</v>
      </c>
      <c r="M24" s="63"/>
      <c r="N24" s="827" t="s">
        <v>965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2265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45623.505753819445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2336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3"/>
      <c r="H4" s="1143"/>
      <c r="I4" s="1141"/>
      <c r="J4" s="1141"/>
      <c r="K4" s="1128" t="s">
        <v>1062</v>
      </c>
      <c r="L4" s="1143"/>
    </row>
    <row r="5" spans="1:12" s="106" customFormat="1" ht="11.1" customHeight="1" x14ac:dyDescent="0.2">
      <c r="A5" s="92"/>
      <c r="B5" s="1126"/>
      <c r="C5" s="1129" t="s">
        <v>2338</v>
      </c>
      <c r="D5" s="1126"/>
      <c r="E5" s="1126"/>
      <c r="F5" s="1143"/>
      <c r="G5" s="1143"/>
      <c r="H5" s="1143"/>
      <c r="I5" s="1141"/>
      <c r="J5" s="1141"/>
      <c r="K5" s="1130" t="s">
        <v>2339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2391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1561</v>
      </c>
      <c r="G12" s="817" t="s">
        <v>183</v>
      </c>
      <c r="H12" s="817" t="s">
        <v>182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1812</v>
      </c>
      <c r="H14" s="828"/>
      <c r="I14" s="165" t="s">
        <v>994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6" t="s">
        <v>965</v>
      </c>
      <c r="G15" s="806" t="s">
        <v>965</v>
      </c>
      <c r="H15" s="815" t="s">
        <v>965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6" t="s">
        <v>965</v>
      </c>
      <c r="G16" s="806" t="s">
        <v>965</v>
      </c>
      <c r="H16" s="815" t="s">
        <v>965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6" t="s">
        <v>965</v>
      </c>
      <c r="G17" s="806" t="s">
        <v>965</v>
      </c>
      <c r="H17" s="815" t="s">
        <v>965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6" t="s">
        <v>965</v>
      </c>
      <c r="G18" s="806" t="s">
        <v>965</v>
      </c>
      <c r="H18" s="815" t="s">
        <v>965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965</v>
      </c>
      <c r="G19" s="806" t="s">
        <v>965</v>
      </c>
      <c r="H19" s="815" t="s">
        <v>965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6" t="s">
        <v>965</v>
      </c>
      <c r="G20" s="806" t="s">
        <v>965</v>
      </c>
      <c r="H20" s="815" t="s">
        <v>965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6" t="s">
        <v>965</v>
      </c>
      <c r="G21" s="806" t="s">
        <v>965</v>
      </c>
      <c r="H21" s="815" t="s">
        <v>965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965</v>
      </c>
      <c r="G22" s="806" t="s">
        <v>965</v>
      </c>
      <c r="H22" s="815" t="s">
        <v>965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6" t="s">
        <v>965</v>
      </c>
      <c r="G23" s="806" t="s">
        <v>965</v>
      </c>
      <c r="H23" s="815" t="s">
        <v>965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6" t="s">
        <v>965</v>
      </c>
      <c r="G24" s="806" t="s">
        <v>965</v>
      </c>
      <c r="H24" s="815" t="s">
        <v>965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965</v>
      </c>
      <c r="G25" s="806" t="s">
        <v>965</v>
      </c>
      <c r="H25" s="815" t="s">
        <v>965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6" t="s">
        <v>965</v>
      </c>
      <c r="G26" s="806" t="s">
        <v>965</v>
      </c>
      <c r="H26" s="815" t="s">
        <v>965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965</v>
      </c>
      <c r="G27" s="806" t="s">
        <v>965</v>
      </c>
      <c r="H27" s="815" t="s">
        <v>965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6" t="s">
        <v>965</v>
      </c>
      <c r="G28" s="806" t="s">
        <v>965</v>
      </c>
      <c r="H28" s="815" t="s">
        <v>965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965</v>
      </c>
      <c r="G29" s="806" t="s">
        <v>965</v>
      </c>
      <c r="H29" s="815" t="s">
        <v>965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6" t="s">
        <v>965</v>
      </c>
      <c r="G30" s="806" t="s">
        <v>965</v>
      </c>
      <c r="H30" s="815" t="s">
        <v>965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6" t="s">
        <v>965</v>
      </c>
      <c r="G31" s="806" t="s">
        <v>965</v>
      </c>
      <c r="H31" s="815" t="s">
        <v>965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6" t="s">
        <v>965</v>
      </c>
      <c r="G32" s="806" t="s">
        <v>965</v>
      </c>
      <c r="H32" s="815" t="s">
        <v>965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965</v>
      </c>
      <c r="G33" s="806" t="s">
        <v>965</v>
      </c>
      <c r="H33" s="815" t="s">
        <v>965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6" t="s">
        <v>965</v>
      </c>
      <c r="G34" s="806" t="s">
        <v>965</v>
      </c>
      <c r="H34" s="815" t="s">
        <v>965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965</v>
      </c>
      <c r="G35" s="806" t="s">
        <v>965</v>
      </c>
      <c r="H35" s="815" t="s">
        <v>965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6" t="s">
        <v>965</v>
      </c>
      <c r="G36" s="806" t="s">
        <v>965</v>
      </c>
      <c r="H36" s="815" t="s">
        <v>965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6" t="s">
        <v>965</v>
      </c>
      <c r="G37" s="806" t="s">
        <v>965</v>
      </c>
      <c r="H37" s="815" t="s">
        <v>965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806" t="s">
        <v>965</v>
      </c>
      <c r="G38" s="806" t="s">
        <v>965</v>
      </c>
      <c r="H38" s="815" t="s">
        <v>965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965</v>
      </c>
      <c r="G39" s="806" t="s">
        <v>965</v>
      </c>
      <c r="H39" s="815" t="s">
        <v>965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6" t="s">
        <v>965</v>
      </c>
      <c r="G40" s="806" t="s">
        <v>965</v>
      </c>
      <c r="H40" s="815" t="s">
        <v>965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6" t="s">
        <v>965</v>
      </c>
      <c r="G41" s="806" t="s">
        <v>965</v>
      </c>
      <c r="H41" s="815" t="s">
        <v>965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6" t="s">
        <v>965</v>
      </c>
      <c r="G42" s="806" t="s">
        <v>965</v>
      </c>
      <c r="H42" s="815" t="s">
        <v>965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6" t="s">
        <v>965</v>
      </c>
      <c r="G43" s="806" t="s">
        <v>965</v>
      </c>
      <c r="H43" s="815" t="s">
        <v>965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6" t="s">
        <v>965</v>
      </c>
      <c r="G44" s="806" t="s">
        <v>965</v>
      </c>
      <c r="H44" s="815" t="s">
        <v>965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806" t="s">
        <v>965</v>
      </c>
      <c r="G45" s="806" t="s">
        <v>965</v>
      </c>
      <c r="H45" s="815" t="s">
        <v>965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6" t="s">
        <v>965</v>
      </c>
      <c r="G46" s="806" t="s">
        <v>965</v>
      </c>
      <c r="H46" s="815" t="s">
        <v>965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6" t="s">
        <v>965</v>
      </c>
      <c r="G47" s="806" t="s">
        <v>965</v>
      </c>
      <c r="H47" s="815" t="s">
        <v>965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6" t="s">
        <v>965</v>
      </c>
      <c r="G48" s="806" t="s">
        <v>965</v>
      </c>
      <c r="H48" s="815" t="s">
        <v>965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6" t="s">
        <v>965</v>
      </c>
      <c r="G49" s="806" t="s">
        <v>965</v>
      </c>
      <c r="H49" s="815" t="s">
        <v>965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6" t="s">
        <v>965</v>
      </c>
      <c r="G50" s="806" t="s">
        <v>965</v>
      </c>
      <c r="H50" s="815" t="s">
        <v>965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6" t="s">
        <v>965</v>
      </c>
      <c r="G51" s="806" t="s">
        <v>965</v>
      </c>
      <c r="H51" s="815" t="s">
        <v>965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6" t="s">
        <v>965</v>
      </c>
      <c r="G52" s="806" t="s">
        <v>965</v>
      </c>
      <c r="H52" s="815" t="s">
        <v>965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6" t="s">
        <v>965</v>
      </c>
      <c r="G53" s="806" t="s">
        <v>965</v>
      </c>
      <c r="H53" s="815" t="s">
        <v>965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6" t="s">
        <v>965</v>
      </c>
      <c r="G54" s="806" t="s">
        <v>965</v>
      </c>
      <c r="H54" s="815" t="s">
        <v>965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6" t="s">
        <v>965</v>
      </c>
      <c r="G55" s="806" t="s">
        <v>965</v>
      </c>
      <c r="H55" s="815" t="s">
        <v>965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965</v>
      </c>
      <c r="G56" s="806" t="s">
        <v>965</v>
      </c>
      <c r="H56" s="815" t="s">
        <v>965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6" t="s">
        <v>965</v>
      </c>
      <c r="G57" s="806" t="s">
        <v>965</v>
      </c>
      <c r="H57" s="815" t="s">
        <v>965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6" t="s">
        <v>965</v>
      </c>
      <c r="G58" s="806" t="s">
        <v>965</v>
      </c>
      <c r="H58" s="815" t="s">
        <v>965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6" t="s">
        <v>965</v>
      </c>
      <c r="G59" s="806" t="s">
        <v>965</v>
      </c>
      <c r="H59" s="815" t="s">
        <v>965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965</v>
      </c>
      <c r="G60" s="806" t="s">
        <v>965</v>
      </c>
      <c r="H60" s="815" t="s">
        <v>965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965</v>
      </c>
      <c r="G61" s="806" t="s">
        <v>965</v>
      </c>
      <c r="H61" s="815" t="s">
        <v>965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965</v>
      </c>
      <c r="G62" s="806" t="s">
        <v>965</v>
      </c>
      <c r="H62" s="815" t="s">
        <v>965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965</v>
      </c>
      <c r="G63" s="806" t="s">
        <v>965</v>
      </c>
      <c r="H63" s="815" t="s">
        <v>965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2392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1561</v>
      </c>
      <c r="G68" s="817" t="s">
        <v>183</v>
      </c>
      <c r="H68" s="817" t="s">
        <v>182</v>
      </c>
      <c r="I68" s="37" t="s">
        <v>892</v>
      </c>
      <c r="J68" s="37" t="s">
        <v>893</v>
      </c>
      <c r="K68" s="37" t="s">
        <v>894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1812</v>
      </c>
      <c r="H70" s="828"/>
      <c r="I70" s="165" t="s">
        <v>994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965</v>
      </c>
      <c r="G71" s="806" t="s">
        <v>965</v>
      </c>
      <c r="H71" s="815" t="s">
        <v>965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6" t="s">
        <v>965</v>
      </c>
      <c r="G72" s="806" t="s">
        <v>965</v>
      </c>
      <c r="H72" s="815" t="s">
        <v>965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965</v>
      </c>
      <c r="G73" s="806" t="s">
        <v>965</v>
      </c>
      <c r="H73" s="815" t="s">
        <v>965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965</v>
      </c>
      <c r="G74" s="806" t="s">
        <v>965</v>
      </c>
      <c r="H74" s="815" t="s">
        <v>965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965</v>
      </c>
      <c r="G75" s="806" t="s">
        <v>965</v>
      </c>
      <c r="H75" s="815" t="s">
        <v>965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6" t="s">
        <v>965</v>
      </c>
      <c r="G76" s="806" t="s">
        <v>965</v>
      </c>
      <c r="H76" s="815" t="s">
        <v>965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6" t="s">
        <v>965</v>
      </c>
      <c r="G77" s="806" t="s">
        <v>965</v>
      </c>
      <c r="H77" s="815" t="s">
        <v>965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6" t="s">
        <v>965</v>
      </c>
      <c r="G78" s="806" t="s">
        <v>965</v>
      </c>
      <c r="H78" s="815" t="s">
        <v>965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6" t="s">
        <v>965</v>
      </c>
      <c r="G79" s="806" t="s">
        <v>965</v>
      </c>
      <c r="H79" s="815" t="s">
        <v>965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6" t="s">
        <v>965</v>
      </c>
      <c r="G80" s="806" t="s">
        <v>965</v>
      </c>
      <c r="H80" s="815" t="s">
        <v>965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6" t="s">
        <v>965</v>
      </c>
      <c r="G81" s="806" t="s">
        <v>965</v>
      </c>
      <c r="H81" s="815" t="s">
        <v>965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6" t="s">
        <v>965</v>
      </c>
      <c r="G82" s="806" t="s">
        <v>965</v>
      </c>
      <c r="H82" s="815" t="s">
        <v>965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6" t="s">
        <v>965</v>
      </c>
      <c r="G83" s="806" t="s">
        <v>965</v>
      </c>
      <c r="H83" s="815" t="s">
        <v>965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965</v>
      </c>
      <c r="G84" s="806" t="s">
        <v>965</v>
      </c>
      <c r="H84" s="815" t="s">
        <v>965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6" t="s">
        <v>965</v>
      </c>
      <c r="G85" s="806" t="s">
        <v>965</v>
      </c>
      <c r="H85" s="815" t="s">
        <v>965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965</v>
      </c>
      <c r="G86" s="806" t="s">
        <v>965</v>
      </c>
      <c r="H86" s="815" t="s">
        <v>965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965</v>
      </c>
      <c r="G87" s="806" t="s">
        <v>965</v>
      </c>
      <c r="H87" s="815" t="s">
        <v>965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965</v>
      </c>
      <c r="G88" s="806" t="s">
        <v>965</v>
      </c>
      <c r="H88" s="815" t="s">
        <v>965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6" t="s">
        <v>965</v>
      </c>
      <c r="G89" s="806" t="s">
        <v>965</v>
      </c>
      <c r="H89" s="815" t="s">
        <v>965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6" t="s">
        <v>965</v>
      </c>
      <c r="G90" s="806" t="s">
        <v>965</v>
      </c>
      <c r="H90" s="815" t="s">
        <v>965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6" t="s">
        <v>965</v>
      </c>
      <c r="G91" s="806" t="s">
        <v>965</v>
      </c>
      <c r="H91" s="815" t="s">
        <v>965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6" t="s">
        <v>965</v>
      </c>
      <c r="G92" s="806" t="s">
        <v>965</v>
      </c>
      <c r="H92" s="815" t="s">
        <v>965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6" t="s">
        <v>965</v>
      </c>
      <c r="G93" s="806" t="s">
        <v>965</v>
      </c>
      <c r="H93" s="815" t="s">
        <v>965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6" t="s">
        <v>965</v>
      </c>
      <c r="G94" s="806" t="s">
        <v>965</v>
      </c>
      <c r="H94" s="815" t="s">
        <v>965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6" t="s">
        <v>965</v>
      </c>
      <c r="G95" s="806" t="s">
        <v>965</v>
      </c>
      <c r="H95" s="815" t="s">
        <v>965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6" t="s">
        <v>965</v>
      </c>
      <c r="G96" s="806" t="s">
        <v>965</v>
      </c>
      <c r="H96" s="815" t="s">
        <v>965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6" t="s">
        <v>965</v>
      </c>
      <c r="G97" s="806" t="s">
        <v>965</v>
      </c>
      <c r="H97" s="815" t="s">
        <v>965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6" t="s">
        <v>965</v>
      </c>
      <c r="G98" s="806" t="s">
        <v>965</v>
      </c>
      <c r="H98" s="815" t="s">
        <v>965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6" t="s">
        <v>965</v>
      </c>
      <c r="G99" s="806" t="s">
        <v>965</v>
      </c>
      <c r="H99" s="815" t="s">
        <v>965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6" t="s">
        <v>965</v>
      </c>
      <c r="G100" s="806" t="s">
        <v>965</v>
      </c>
      <c r="H100" s="815" t="s">
        <v>965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6" t="s">
        <v>965</v>
      </c>
      <c r="G101" s="806" t="s">
        <v>965</v>
      </c>
      <c r="H101" s="815" t="s">
        <v>965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6" t="s">
        <v>965</v>
      </c>
      <c r="G102" s="806" t="s">
        <v>965</v>
      </c>
      <c r="H102" s="815" t="s">
        <v>965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6" t="s">
        <v>965</v>
      </c>
      <c r="G103" s="806" t="s">
        <v>965</v>
      </c>
      <c r="H103" s="815" t="s">
        <v>965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6" t="s">
        <v>965</v>
      </c>
      <c r="G104" s="806" t="s">
        <v>965</v>
      </c>
      <c r="H104" s="815" t="s">
        <v>965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6" t="s">
        <v>965</v>
      </c>
      <c r="G105" s="806" t="s">
        <v>965</v>
      </c>
      <c r="H105" s="815" t="s">
        <v>965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6" t="s">
        <v>965</v>
      </c>
      <c r="G106" s="806" t="s">
        <v>965</v>
      </c>
      <c r="H106" s="815" t="s">
        <v>965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6" t="s">
        <v>965</v>
      </c>
      <c r="G107" s="806" t="s">
        <v>965</v>
      </c>
      <c r="H107" s="815" t="s">
        <v>965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6" t="s">
        <v>965</v>
      </c>
      <c r="G108" s="806" t="s">
        <v>965</v>
      </c>
      <c r="H108" s="815" t="s">
        <v>965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6" t="s">
        <v>965</v>
      </c>
      <c r="G109" s="806" t="s">
        <v>965</v>
      </c>
      <c r="H109" s="815" t="s">
        <v>965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965</v>
      </c>
      <c r="G110" s="806" t="s">
        <v>965</v>
      </c>
      <c r="H110" s="815" t="s">
        <v>965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6" t="s">
        <v>965</v>
      </c>
      <c r="G111" s="806" t="s">
        <v>965</v>
      </c>
      <c r="H111" s="815" t="s">
        <v>965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6" t="s">
        <v>965</v>
      </c>
      <c r="G112" s="806" t="s">
        <v>965</v>
      </c>
      <c r="H112" s="815" t="s">
        <v>965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6" t="s">
        <v>965</v>
      </c>
      <c r="G113" s="806" t="s">
        <v>965</v>
      </c>
      <c r="H113" s="815" t="s">
        <v>965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6" t="s">
        <v>965</v>
      </c>
      <c r="G114" s="806" t="s">
        <v>965</v>
      </c>
      <c r="H114" s="815" t="s">
        <v>965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965</v>
      </c>
      <c r="G115" s="806" t="s">
        <v>965</v>
      </c>
      <c r="H115" s="815" t="s">
        <v>965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965</v>
      </c>
      <c r="G116" s="806" t="s">
        <v>965</v>
      </c>
      <c r="H116" s="815" t="s">
        <v>965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6" t="s">
        <v>965</v>
      </c>
      <c r="G117" s="806" t="s">
        <v>965</v>
      </c>
      <c r="H117" s="815" t="s">
        <v>965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6" t="s">
        <v>965</v>
      </c>
      <c r="G118" s="806" t="s">
        <v>965</v>
      </c>
      <c r="H118" s="815" t="s">
        <v>965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6" t="s">
        <v>965</v>
      </c>
      <c r="G119" s="806" t="s">
        <v>965</v>
      </c>
      <c r="H119" s="815" t="s">
        <v>965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45623.505753819445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2336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2337</v>
      </c>
      <c r="D4" s="1125"/>
      <c r="E4" s="1126"/>
      <c r="F4" s="1143"/>
      <c r="G4" s="1141"/>
      <c r="H4" s="1141"/>
      <c r="I4" s="1141"/>
      <c r="J4" s="1141"/>
      <c r="K4" s="1141"/>
      <c r="L4" s="1128" t="s">
        <v>1062</v>
      </c>
      <c r="M4" s="1143"/>
    </row>
    <row r="5" spans="1:14" s="106" customFormat="1" ht="11.1" customHeight="1" x14ac:dyDescent="0.2">
      <c r="A5" s="92"/>
      <c r="B5" s="1126"/>
      <c r="C5" s="1129" t="s">
        <v>2338</v>
      </c>
      <c r="D5" s="1126"/>
      <c r="E5" s="1126"/>
      <c r="F5" s="1144"/>
      <c r="G5" s="1141"/>
      <c r="H5" s="1141"/>
      <c r="I5" s="1141"/>
      <c r="J5" s="1141"/>
      <c r="K5" s="1141"/>
      <c r="L5" s="1130" t="s">
        <v>2339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2033</v>
      </c>
      <c r="J8" s="730" t="s">
        <v>2033</v>
      </c>
      <c r="K8" s="730" t="s">
        <v>2034</v>
      </c>
      <c r="L8" s="736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8" t="s">
        <v>1812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1899</v>
      </c>
      <c r="F11" s="141"/>
      <c r="G11" s="109"/>
      <c r="H11" s="587" t="s">
        <v>965</v>
      </c>
      <c r="I11" s="777"/>
      <c r="J11" s="777"/>
      <c r="K11" s="777"/>
      <c r="L11" s="906" t="s">
        <v>2146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1861</v>
      </c>
      <c r="D12" s="141"/>
      <c r="E12" s="150" t="s">
        <v>2030</v>
      </c>
      <c r="F12" s="141"/>
      <c r="G12" s="109"/>
      <c r="H12" s="587" t="s">
        <v>965</v>
      </c>
      <c r="I12" s="779"/>
      <c r="J12" s="779"/>
      <c r="K12" s="779"/>
      <c r="L12" s="907" t="s">
        <v>965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0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2026</v>
      </c>
      <c r="D16" s="141"/>
      <c r="E16" s="150" t="s">
        <v>2393</v>
      </c>
      <c r="F16" s="273"/>
      <c r="G16" s="217"/>
      <c r="H16" s="706" t="s">
        <v>965</v>
      </c>
      <c r="I16" s="1054">
        <v>203061258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2144</v>
      </c>
      <c r="F18" s="986"/>
      <c r="G18" s="986"/>
      <c r="H18" s="112"/>
      <c r="I18" s="739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2145</v>
      </c>
      <c r="F19" s="984"/>
      <c r="G19" s="984"/>
      <c r="H19" s="112"/>
      <c r="I19" s="740" t="s">
        <v>1948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2027</v>
      </c>
      <c r="D20" s="141"/>
      <c r="E20" s="942" t="s">
        <v>2112</v>
      </c>
      <c r="F20" s="273"/>
      <c r="G20" s="217"/>
      <c r="H20" s="706" t="s">
        <v>965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2028</v>
      </c>
      <c r="D23" s="141"/>
      <c r="E23" s="942" t="s">
        <v>2113</v>
      </c>
      <c r="F23" s="273"/>
      <c r="G23" s="217"/>
      <c r="H23" s="706" t="s">
        <v>965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419</v>
      </c>
      <c r="D26" s="141"/>
      <c r="E26" s="942" t="s">
        <v>2114</v>
      </c>
      <c r="F26" s="273"/>
      <c r="G26" s="217"/>
      <c r="H26" s="706" t="s">
        <v>965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1925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1847</v>
      </c>
      <c r="J33" s="730" t="s">
        <v>1846</v>
      </c>
      <c r="K33" s="730" t="s">
        <v>2018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2019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1935</v>
      </c>
      <c r="D36" s="110"/>
      <c r="E36" s="942" t="s">
        <v>2063</v>
      </c>
      <c r="F36" s="273"/>
      <c r="G36" s="217"/>
      <c r="H36" s="706" t="s">
        <v>965</v>
      </c>
      <c r="I36" s="717">
        <v>342</v>
      </c>
      <c r="J36" s="717">
        <v>2</v>
      </c>
      <c r="K36" s="766">
        <v>344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1163</v>
      </c>
      <c r="D38" s="110"/>
      <c r="E38" s="942" t="s">
        <v>2113</v>
      </c>
      <c r="F38" s="273"/>
      <c r="G38" s="217"/>
      <c r="H38" s="706" t="s">
        <v>965</v>
      </c>
      <c r="I38" s="717">
        <v>4</v>
      </c>
      <c r="J38" s="717"/>
      <c r="K38" s="766">
        <v>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1162</v>
      </c>
      <c r="D40" s="110"/>
      <c r="E40" s="942" t="s">
        <v>2115</v>
      </c>
      <c r="F40" s="273"/>
      <c r="G40" s="217"/>
      <c r="H40" s="706" t="s">
        <v>965</v>
      </c>
      <c r="I40" s="717">
        <v>4</v>
      </c>
      <c r="J40" s="717"/>
      <c r="K40" s="766">
        <v>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2141</v>
      </c>
      <c r="F42" s="713"/>
      <c r="G42" s="713"/>
      <c r="H42" s="706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420</v>
      </c>
      <c r="D43" s="110"/>
      <c r="E43" s="942" t="s">
        <v>2116</v>
      </c>
      <c r="F43" s="713"/>
      <c r="G43" s="980"/>
      <c r="H43" s="706" t="s">
        <v>965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1057</v>
      </c>
      <c r="D45" s="110"/>
      <c r="E45" s="943"/>
      <c r="F45" s="943"/>
      <c r="G45" s="112" t="s">
        <v>980</v>
      </c>
      <c r="H45" s="771"/>
      <c r="I45" s="766">
        <v>350</v>
      </c>
      <c r="J45" s="766">
        <v>2</v>
      </c>
      <c r="K45" s="766">
        <v>352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1358</v>
      </c>
      <c r="J50" s="733" t="s">
        <v>1359</v>
      </c>
      <c r="K50" s="733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1099</v>
      </c>
      <c r="J52" s="27" t="s">
        <v>1099</v>
      </c>
      <c r="K52" s="947" t="s">
        <v>1099</v>
      </c>
      <c r="L52" s="277"/>
      <c r="M52" s="141"/>
    </row>
    <row r="53" spans="1:13" ht="11.1" customHeight="1" x14ac:dyDescent="0.25">
      <c r="B53" s="141"/>
      <c r="C53" s="930" t="s">
        <v>1032</v>
      </c>
      <c r="D53" s="141"/>
      <c r="E53" s="931" t="s">
        <v>2014</v>
      </c>
      <c r="F53" s="141"/>
      <c r="G53" s="141"/>
      <c r="H53" s="484" t="s">
        <v>965</v>
      </c>
      <c r="I53" s="65">
        <v>251</v>
      </c>
      <c r="J53" s="65">
        <v>265</v>
      </c>
      <c r="K53" s="65">
        <v>14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2015</v>
      </c>
      <c r="F54" s="141"/>
      <c r="G54" s="141"/>
      <c r="H54" s="484" t="s">
        <v>965</v>
      </c>
      <c r="I54" s="65">
        <v>4</v>
      </c>
      <c r="J54" s="65">
        <v>4</v>
      </c>
      <c r="K54" s="65">
        <v>34</v>
      </c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2016</v>
      </c>
      <c r="F55" s="141"/>
      <c r="G55" s="141"/>
      <c r="H55" s="484" t="s">
        <v>965</v>
      </c>
      <c r="I55" s="65">
        <v>56</v>
      </c>
      <c r="J55" s="65">
        <v>56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2017</v>
      </c>
      <c r="F56" s="141"/>
      <c r="G56" s="141"/>
      <c r="H56" s="484" t="s">
        <v>965</v>
      </c>
      <c r="I56" s="65">
        <v>6</v>
      </c>
      <c r="J56" s="65">
        <v>65</v>
      </c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7">
        <v>317</v>
      </c>
      <c r="J57" s="767">
        <v>390</v>
      </c>
      <c r="K57" s="1036">
        <v>48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2021</v>
      </c>
      <c r="F61" s="141"/>
      <c r="G61" s="141"/>
      <c r="H61" s="773"/>
      <c r="I61" s="732" t="s">
        <v>1099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1214</v>
      </c>
      <c r="D62" s="141"/>
      <c r="E62" s="931" t="s">
        <v>2394</v>
      </c>
      <c r="F62" s="141"/>
      <c r="G62" s="141"/>
      <c r="H62" s="484" t="s">
        <v>965</v>
      </c>
      <c r="I62" s="752">
        <v>16156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1927</v>
      </c>
      <c r="D67" s="141"/>
      <c r="E67" s="150" t="s">
        <v>2036</v>
      </c>
      <c r="F67" s="141"/>
      <c r="G67" s="141"/>
      <c r="H67" s="484" t="s">
        <v>965</v>
      </c>
      <c r="I67" s="714">
        <v>387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1928</v>
      </c>
      <c r="D69" s="141"/>
      <c r="E69" s="936" t="s">
        <v>2061</v>
      </c>
      <c r="F69" s="704"/>
      <c r="G69" s="141"/>
      <c r="H69" s="484" t="s">
        <v>965</v>
      </c>
      <c r="I69" s="727">
        <v>260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2033</v>
      </c>
      <c r="J71" s="730" t="s">
        <v>2033</v>
      </c>
      <c r="K71" s="730" t="s">
        <v>2034</v>
      </c>
      <c r="L71" s="736" t="s">
        <v>608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8" t="s">
        <v>1812</v>
      </c>
      <c r="M73" s="141"/>
    </row>
    <row r="74" spans="2:13" ht="11.1" customHeight="1" x14ac:dyDescent="0.25">
      <c r="B74" s="141"/>
      <c r="C74" s="934" t="s">
        <v>2044</v>
      </c>
      <c r="D74" s="704"/>
      <c r="E74" s="936" t="s">
        <v>2055</v>
      </c>
      <c r="F74" s="704"/>
      <c r="G74" s="141"/>
      <c r="H74" s="756" t="s">
        <v>965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2045</v>
      </c>
      <c r="D75" s="704"/>
      <c r="E75" s="936" t="s">
        <v>2049</v>
      </c>
      <c r="F75" s="704"/>
      <c r="G75" s="141"/>
      <c r="H75" s="756" t="s">
        <v>965</v>
      </c>
      <c r="I75" s="777"/>
      <c r="J75" s="777"/>
      <c r="K75" s="778"/>
      <c r="L75" s="908" t="s">
        <v>2328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1929</v>
      </c>
      <c r="D77" s="141"/>
      <c r="E77" s="150" t="s">
        <v>2053</v>
      </c>
      <c r="F77" s="141"/>
      <c r="G77" s="141"/>
      <c r="H77" s="484" t="s">
        <v>965</v>
      </c>
      <c r="I77" s="714">
        <v>116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1026</v>
      </c>
      <c r="D79" s="141"/>
      <c r="E79" s="150" t="s">
        <v>2052</v>
      </c>
      <c r="F79" s="141"/>
      <c r="G79" s="141"/>
      <c r="H79" s="484" t="s">
        <v>965</v>
      </c>
      <c r="I79" s="714">
        <v>429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1930</v>
      </c>
      <c r="D81" s="141"/>
      <c r="E81" s="150" t="s">
        <v>2037</v>
      </c>
      <c r="F81" s="141"/>
      <c r="G81" s="141"/>
      <c r="H81" s="484" t="s">
        <v>965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2035</v>
      </c>
      <c r="D82" s="141"/>
      <c r="E82" s="150" t="s">
        <v>2038</v>
      </c>
      <c r="F82" s="141"/>
      <c r="G82" s="141"/>
      <c r="H82" s="484" t="s">
        <v>965</v>
      </c>
      <c r="I82" s="714">
        <v>19595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1931</v>
      </c>
      <c r="D84" s="141"/>
      <c r="E84" s="150" t="s">
        <v>2039</v>
      </c>
      <c r="F84" s="141"/>
      <c r="G84" s="141"/>
      <c r="H84" s="484" t="s">
        <v>965</v>
      </c>
      <c r="I84" s="714">
        <v>4064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1271</v>
      </c>
      <c r="J86" s="729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2062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3" t="s">
        <v>1932</v>
      </c>
      <c r="D89" s="141"/>
      <c r="E89" s="150" t="s">
        <v>1956</v>
      </c>
      <c r="F89" s="141"/>
      <c r="G89" s="109"/>
      <c r="H89" s="484" t="s">
        <v>965</v>
      </c>
      <c r="I89" s="65">
        <v>10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3" t="s">
        <v>1933</v>
      </c>
      <c r="D90" s="141"/>
      <c r="E90" s="150" t="s">
        <v>1957</v>
      </c>
      <c r="F90" s="141"/>
      <c r="G90" s="109"/>
      <c r="H90" s="484" t="s">
        <v>965</v>
      </c>
      <c r="I90" s="518">
        <v>10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33" t="s">
        <v>2046</v>
      </c>
      <c r="D91" s="141"/>
      <c r="E91" s="150"/>
      <c r="F91" s="141"/>
      <c r="G91" s="112" t="s">
        <v>980</v>
      </c>
      <c r="H91" s="484"/>
      <c r="I91" s="767">
        <v>20</v>
      </c>
      <c r="J91" s="767">
        <v>26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2033</v>
      </c>
      <c r="J93" s="730" t="s">
        <v>2033</v>
      </c>
      <c r="K93" s="730" t="s">
        <v>2034</v>
      </c>
      <c r="L93" s="736" t="s">
        <v>608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1099</v>
      </c>
      <c r="J95" s="28" t="s">
        <v>1099</v>
      </c>
      <c r="K95" s="28" t="s">
        <v>1099</v>
      </c>
      <c r="L95" s="738" t="s">
        <v>1812</v>
      </c>
      <c r="M95" s="141"/>
    </row>
    <row r="96" spans="2:13" ht="12" customHeight="1" x14ac:dyDescent="0.25">
      <c r="B96" s="141"/>
      <c r="C96" s="933" t="s">
        <v>2047</v>
      </c>
      <c r="D96" s="141"/>
      <c r="E96" s="936" t="s">
        <v>2050</v>
      </c>
      <c r="F96" s="704"/>
      <c r="G96" s="111"/>
      <c r="H96" s="776" t="s">
        <v>965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2048</v>
      </c>
      <c r="D97" s="141"/>
      <c r="E97" s="936" t="s">
        <v>2051</v>
      </c>
      <c r="F97" s="704"/>
      <c r="G97" s="111"/>
      <c r="H97" s="776" t="s">
        <v>965</v>
      </c>
      <c r="I97" s="777"/>
      <c r="J97" s="777"/>
      <c r="K97" s="778"/>
      <c r="L97" s="908" t="s">
        <v>2329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965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0" t="s">
        <v>1946</v>
      </c>
      <c r="F101" s="141"/>
      <c r="G101" s="141"/>
      <c r="H101" s="484" t="s">
        <v>965</v>
      </c>
      <c r="I101" s="727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1941</v>
      </c>
      <c r="D102" s="141"/>
      <c r="E102" s="940" t="s">
        <v>1916</v>
      </c>
      <c r="F102" s="141"/>
      <c r="G102" s="141"/>
      <c r="H102" s="484" t="s">
        <v>965</v>
      </c>
      <c r="I102" s="754">
        <v>73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654</v>
      </c>
      <c r="D103" s="141"/>
      <c r="E103" s="940" t="s">
        <v>1918</v>
      </c>
      <c r="F103" s="141"/>
      <c r="G103" s="141"/>
      <c r="H103" s="484" t="s">
        <v>965</v>
      </c>
      <c r="I103" s="728">
        <v>0.96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0" t="s">
        <v>1958</v>
      </c>
      <c r="F104" s="141"/>
      <c r="G104" s="141"/>
      <c r="H104" s="484" t="s">
        <v>965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1945</v>
      </c>
      <c r="D106" s="141"/>
      <c r="E106" s="150" t="s">
        <v>1919</v>
      </c>
      <c r="F106" s="141"/>
      <c r="G106" s="141"/>
      <c r="H106" s="484" t="s">
        <v>965</v>
      </c>
      <c r="I106" s="714">
        <v>59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656</v>
      </c>
      <c r="D107" s="141"/>
      <c r="E107" s="150" t="s">
        <v>1917</v>
      </c>
      <c r="F107" s="141"/>
      <c r="G107" s="141"/>
      <c r="H107" s="484" t="s">
        <v>965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1943</v>
      </c>
      <c r="D109" s="141"/>
      <c r="E109" s="150" t="s">
        <v>1920</v>
      </c>
      <c r="F109" s="141"/>
      <c r="G109" s="141"/>
      <c r="H109" s="484" t="s">
        <v>965</v>
      </c>
      <c r="I109" s="715">
        <v>1262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657</v>
      </c>
      <c r="D110" s="141"/>
      <c r="E110" s="150" t="s">
        <v>1940</v>
      </c>
      <c r="F110" s="141"/>
      <c r="G110" s="141"/>
      <c r="H110" s="484" t="s">
        <v>965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1944</v>
      </c>
      <c r="D111" s="141"/>
      <c r="E111" s="150" t="s">
        <v>1921</v>
      </c>
      <c r="F111" s="141"/>
      <c r="G111" s="141"/>
      <c r="H111" s="484" t="s">
        <v>965</v>
      </c>
      <c r="I111" s="755">
        <v>110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1934</v>
      </c>
      <c r="D113" s="141"/>
      <c r="E113" s="150" t="s">
        <v>2058</v>
      </c>
      <c r="F113" s="141"/>
      <c r="G113" s="141"/>
      <c r="H113" s="484" t="s">
        <v>965</v>
      </c>
      <c r="I113" s="714">
        <v>5147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1158</v>
      </c>
      <c r="D114" s="141"/>
      <c r="E114" s="150" t="s">
        <v>2161</v>
      </c>
      <c r="F114" s="141"/>
      <c r="G114" s="141"/>
      <c r="H114" s="756" t="s">
        <v>965</v>
      </c>
      <c r="I114" s="714">
        <v>3566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1376</v>
      </c>
      <c r="D115" s="141"/>
      <c r="E115" s="150" t="s">
        <v>2057</v>
      </c>
      <c r="F115" s="141"/>
      <c r="G115" s="141"/>
      <c r="H115" s="756" t="s">
        <v>965</v>
      </c>
      <c r="I115" s="714">
        <v>1581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965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1526</v>
      </c>
      <c r="D119" s="141"/>
      <c r="E119" s="150" t="s">
        <v>1939</v>
      </c>
      <c r="F119" s="141"/>
      <c r="G119" s="141"/>
      <c r="H119" s="484" t="s">
        <v>965</v>
      </c>
      <c r="I119" s="726">
        <v>10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499</v>
      </c>
      <c r="D120" s="141"/>
      <c r="E120" s="150" t="s">
        <v>1922</v>
      </c>
      <c r="F120" s="141"/>
      <c r="G120" s="141"/>
      <c r="H120" s="484" t="s">
        <v>965</v>
      </c>
      <c r="I120" s="726">
        <v>82413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438</v>
      </c>
      <c r="D121" s="141"/>
      <c r="E121" s="150" t="s">
        <v>1923</v>
      </c>
      <c r="F121" s="141"/>
      <c r="G121" s="141"/>
      <c r="H121" s="484" t="s">
        <v>965</v>
      </c>
      <c r="I121" s="726">
        <v>2476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1952</v>
      </c>
      <c r="D126" s="141"/>
      <c r="E126" s="931" t="s">
        <v>2031</v>
      </c>
      <c r="F126" s="141"/>
      <c r="G126" s="141"/>
      <c r="H126" s="484" t="s">
        <v>965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1953</v>
      </c>
      <c r="D127" s="141"/>
      <c r="E127" s="931" t="s">
        <v>2032</v>
      </c>
      <c r="F127" s="141"/>
      <c r="G127" s="141"/>
      <c r="H127" s="484" t="s">
        <v>965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1954</v>
      </c>
      <c r="D128" s="141"/>
      <c r="E128" s="931" t="s">
        <v>2060</v>
      </c>
      <c r="F128" s="141"/>
      <c r="G128" s="141"/>
      <c r="H128" s="484" t="s">
        <v>965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1955</v>
      </c>
      <c r="D129" s="141"/>
      <c r="E129" s="931" t="s">
        <v>2059</v>
      </c>
      <c r="F129" s="141"/>
      <c r="G129" s="141"/>
      <c r="H129" s="484" t="s">
        <v>965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2056</v>
      </c>
      <c r="D131" s="704"/>
      <c r="E131" s="935" t="s">
        <v>2024</v>
      </c>
      <c r="F131" s="704"/>
      <c r="G131" s="704"/>
      <c r="H131" s="484" t="s">
        <v>965</v>
      </c>
      <c r="I131" s="64">
        <v>76296500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45623.505753819445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2336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2337</v>
      </c>
      <c r="D4" s="1125"/>
      <c r="E4" s="1126"/>
      <c r="F4" s="1142"/>
      <c r="G4" s="1143"/>
      <c r="H4" s="1143"/>
      <c r="I4" s="1141"/>
      <c r="J4" s="1141"/>
      <c r="K4" s="1128" t="s">
        <v>1658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2338</v>
      </c>
      <c r="D5" s="1126"/>
      <c r="E5" s="1126"/>
      <c r="F5" s="1144"/>
      <c r="G5" s="1144"/>
      <c r="H5" s="1144"/>
      <c r="I5" s="1141"/>
      <c r="J5" s="1141"/>
      <c r="K5" s="1130" t="s">
        <v>2395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766</v>
      </c>
      <c r="F13" s="289"/>
      <c r="G13" s="289"/>
      <c r="H13" s="289"/>
      <c r="I13" s="289"/>
      <c r="J13" s="289"/>
      <c r="K13" s="238">
        <v>801674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325</v>
      </c>
      <c r="F14" s="289"/>
      <c r="G14" s="289"/>
      <c r="H14" s="289"/>
      <c r="I14" s="289"/>
      <c r="J14" s="289"/>
      <c r="K14" s="238">
        <v>684771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980</v>
      </c>
      <c r="J15" s="289"/>
      <c r="K15" s="603">
        <v>1486445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1762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263</v>
      </c>
      <c r="J20" s="289"/>
      <c r="K20" s="238">
        <v>1486445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975</v>
      </c>
      <c r="D25" s="141"/>
      <c r="E25" s="399" t="s">
        <v>367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976</v>
      </c>
      <c r="D26" s="141"/>
      <c r="E26" s="399" t="s">
        <v>533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534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374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7105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1869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366</v>
      </c>
      <c r="J39" s="289"/>
      <c r="K39" s="585">
        <v>7105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365</v>
      </c>
      <c r="J41" s="576"/>
      <c r="K41" s="585">
        <v>1479340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2184</v>
      </c>
      <c r="F46" s="289"/>
      <c r="G46" s="289"/>
      <c r="H46" s="289"/>
      <c r="I46" s="289"/>
      <c r="J46" s="289" t="s">
        <v>494</v>
      </c>
      <c r="K46" s="238">
        <v>45100256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1001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1870</v>
      </c>
      <c r="F51" s="289"/>
      <c r="G51" s="289"/>
      <c r="H51" s="289"/>
      <c r="I51" s="289"/>
      <c r="J51" s="289" t="s">
        <v>494</v>
      </c>
      <c r="K51" s="238">
        <v>1623742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1871</v>
      </c>
      <c r="F52" s="289"/>
      <c r="G52" s="289"/>
      <c r="H52" s="289"/>
      <c r="I52" s="289"/>
      <c r="J52" s="289" t="s">
        <v>494</v>
      </c>
      <c r="K52" s="238">
        <v>1359386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1872</v>
      </c>
      <c r="F53" s="289"/>
      <c r="G53" s="289"/>
      <c r="H53" s="289"/>
      <c r="I53" s="289"/>
      <c r="J53" s="577" t="s">
        <v>965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1873</v>
      </c>
      <c r="F54" s="289"/>
      <c r="G54" s="289"/>
      <c r="H54" s="289"/>
      <c r="I54" s="289"/>
      <c r="J54" s="577" t="s">
        <v>965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1874</v>
      </c>
      <c r="F55" s="289"/>
      <c r="G55" s="289"/>
      <c r="H55" s="289"/>
      <c r="I55" s="289"/>
      <c r="J55" s="289" t="s">
        <v>494</v>
      </c>
      <c r="K55" s="238">
        <v>998064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1875</v>
      </c>
      <c r="F56" s="289"/>
      <c r="G56" s="289"/>
      <c r="H56" s="289"/>
      <c r="I56" s="289"/>
      <c r="J56" s="289" t="s">
        <v>494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1876</v>
      </c>
      <c r="F57" s="289"/>
      <c r="G57" s="289"/>
      <c r="H57" s="289"/>
      <c r="I57" s="289"/>
      <c r="J57" s="289" t="s">
        <v>494</v>
      </c>
      <c r="K57" s="238">
        <v>4223183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1877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1879</v>
      </c>
      <c r="F60" s="289"/>
      <c r="G60" s="289"/>
      <c r="H60" s="289"/>
      <c r="I60" s="289"/>
      <c r="J60" s="289" t="s">
        <v>494</v>
      </c>
      <c r="K60" s="238">
        <v>6814585</v>
      </c>
      <c r="L60" s="296"/>
    </row>
    <row r="61" spans="1:12" s="291" customFormat="1" ht="12" customHeight="1" x14ac:dyDescent="0.15">
      <c r="A61" s="60"/>
      <c r="B61" s="141"/>
      <c r="C61" s="703" t="s">
        <v>1819</v>
      </c>
      <c r="D61" s="704"/>
      <c r="E61" s="704" t="s">
        <v>1880</v>
      </c>
      <c r="F61" s="705"/>
      <c r="G61" s="705"/>
      <c r="H61" s="705"/>
      <c r="I61" s="705"/>
      <c r="J61" s="577" t="s">
        <v>965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2185</v>
      </c>
      <c r="D62" s="1075"/>
      <c r="E62" s="1248" t="s">
        <v>2225</v>
      </c>
      <c r="F62" s="1248"/>
      <c r="G62" s="1248"/>
      <c r="H62" s="1248"/>
      <c r="I62" s="1248"/>
      <c r="J62" s="577" t="s">
        <v>965</v>
      </c>
      <c r="K62" s="238">
        <v>1266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980</v>
      </c>
      <c r="J63" s="253"/>
      <c r="K63" s="585">
        <v>15020226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1347</v>
      </c>
      <c r="F65" s="289"/>
      <c r="G65" s="289"/>
      <c r="H65" s="289"/>
      <c r="I65" s="253"/>
      <c r="J65" s="576" t="s">
        <v>965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363</v>
      </c>
      <c r="J67" s="151"/>
      <c r="K67" s="585">
        <v>30080030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634</v>
      </c>
      <c r="J69" s="289"/>
      <c r="K69" s="603">
        <v>7520007.5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1311</v>
      </c>
      <c r="J71" s="304"/>
      <c r="K71" s="585">
        <v>6040667.5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7.0000000000000007E-2</v>
      </c>
      <c r="G74" s="584" t="s">
        <v>372</v>
      </c>
      <c r="H74" s="1002">
        <v>15</v>
      </c>
      <c r="I74" s="584" t="s">
        <v>274</v>
      </c>
      <c r="J74" s="562"/>
      <c r="K74" s="586">
        <v>55017880.123457655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2267</v>
      </c>
      <c r="B1" s="431" t="s">
        <v>2162</v>
      </c>
      <c r="C1" s="117"/>
      <c r="D1" s="92"/>
      <c r="E1" s="439">
        <v>45623.505753819445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2336</v>
      </c>
      <c r="C3" s="1137"/>
      <c r="D3" s="1136"/>
      <c r="E3" s="1122" t="s">
        <v>948</v>
      </c>
      <c r="F3" s="1221"/>
    </row>
    <row r="4" spans="1:6" ht="15" customHeight="1" x14ac:dyDescent="0.2">
      <c r="B4" s="1124" t="s">
        <v>2337</v>
      </c>
      <c r="C4" s="1125"/>
      <c r="D4" s="1126"/>
      <c r="E4" s="1128" t="s">
        <v>1626</v>
      </c>
      <c r="F4" s="1144"/>
    </row>
    <row r="5" spans="1:6" ht="11.1" customHeight="1" x14ac:dyDescent="0.2">
      <c r="A5" s="117"/>
      <c r="B5" s="1129" t="s">
        <v>2338</v>
      </c>
      <c r="C5" s="1126"/>
      <c r="D5" s="1126"/>
      <c r="E5" s="1130" t="s">
        <v>2339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1276</v>
      </c>
      <c r="C9" s="640" t="s">
        <v>1779</v>
      </c>
      <c r="D9" s="951" t="s">
        <v>965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1780</v>
      </c>
      <c r="D11" s="951" t="s">
        <v>965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1781</v>
      </c>
      <c r="D13" s="951" t="s">
        <v>965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1595</v>
      </c>
      <c r="C15" s="640" t="s">
        <v>1783</v>
      </c>
      <c r="D15" s="951" t="s">
        <v>965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1277</v>
      </c>
      <c r="C17" s="640" t="s">
        <v>1784</v>
      </c>
      <c r="D17" s="951" t="s">
        <v>965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1566</v>
      </c>
      <c r="C19" s="640" t="s">
        <v>1785</v>
      </c>
      <c r="D19" s="951" t="s">
        <v>965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1786</v>
      </c>
      <c r="D21" s="951" t="s">
        <v>965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1503</v>
      </c>
      <c r="C23" s="640" t="s">
        <v>1739</v>
      </c>
      <c r="D23" s="951" t="s">
        <v>965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1187</v>
      </c>
      <c r="C25" s="640" t="s">
        <v>1740</v>
      </c>
      <c r="D25" s="951" t="s">
        <v>965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977</v>
      </c>
      <c r="C27" s="1024" t="s">
        <v>2109</v>
      </c>
      <c r="D27" s="951" t="s">
        <v>965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